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80" windowWidth="15330" windowHeight="4590" tabRatio="585" activeTab="0"/>
  </bookViews>
  <sheets>
    <sheet name="事業計画書" sheetId="1" r:id="rId1"/>
    <sheet name="実績報告書" sheetId="2" r:id="rId2"/>
  </sheets>
  <definedNames>
    <definedName name="_xlnm.Print_Area" localSheetId="0">'事業計画書'!$A$1:$F$14</definedName>
    <definedName name="_xlnm.Print_Area" localSheetId="1">'実績報告書'!$A$1:$G$14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E6" authorId="0">
      <text>
        <r>
          <rPr>
            <sz val="9"/>
            <rFont val="MS P ゴシック"/>
            <family val="3"/>
          </rPr>
          <t>1校当たり70,000円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F6" authorId="0">
      <text>
        <r>
          <rPr>
            <sz val="9"/>
            <rFont val="MS P ゴシック"/>
            <family val="3"/>
          </rPr>
          <t>1校当たり70,000円</t>
        </r>
      </text>
    </comment>
  </commentList>
</comments>
</file>

<file path=xl/sharedStrings.xml><?xml version="1.0" encoding="utf-8"?>
<sst xmlns="http://schemas.openxmlformats.org/spreadsheetml/2006/main" count="23" uniqueCount="16">
  <si>
    <t>合計</t>
  </si>
  <si>
    <t>様式1別紙2</t>
  </si>
  <si>
    <t>地域医療教育推進事業計画書</t>
  </si>
  <si>
    <t>活動の概要</t>
  </si>
  <si>
    <t>支出予定額(Ｄ)</t>
  </si>
  <si>
    <t>１校当たり
基準額（Ｅ)</t>
  </si>
  <si>
    <t>選定額（Ｆ)
（Ｄ)（Ｅ)のいずれか低い方の額</t>
  </si>
  <si>
    <t>（単位：円）</t>
  </si>
  <si>
    <t>地域医療教育推進事業実績報告書</t>
  </si>
  <si>
    <t>様式4別紙2</t>
  </si>
  <si>
    <t>支出額(Ｄ)</t>
  </si>
  <si>
    <t>支出額の内訳</t>
  </si>
  <si>
    <t>学年／
教科等</t>
  </si>
  <si>
    <t>学校名</t>
  </si>
  <si>
    <t>活動内容</t>
  </si>
  <si>
    <t>市町村名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</si>
</sst>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#,##0\ &quot;校&quot;"/>
    <numFmt numFmtId="189" formatCode="#,##0\ \ &quot;校&quot;"/>
    <numFmt numFmtId="190" formatCode="#\ ?/4"/>
  </numFmts>
  <fonts count="48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HGｺﾞｼｯｸM"/>
      <family val="3"/>
    </font>
    <font>
      <sz val="20"/>
      <name val="HGｺﾞｼｯｸM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1"/>
      <color indexed="12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1"/>
      <color rgb="FF0000CC"/>
      <name val="HGｺﾞｼｯｸM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8" fontId="7" fillId="0" borderId="10" xfId="49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58" fontId="7" fillId="0" borderId="13" xfId="0" applyNumberFormat="1" applyFont="1" applyBorder="1" applyAlignment="1">
      <alignment horizontal="center" vertical="center"/>
    </xf>
    <xf numFmtId="58" fontId="7" fillId="0" borderId="14" xfId="0" applyNumberFormat="1" applyFont="1" applyBorder="1" applyAlignment="1">
      <alignment horizontal="center" vertical="center"/>
    </xf>
    <xf numFmtId="38" fontId="7" fillId="0" borderId="13" xfId="49" applyFont="1" applyBorder="1" applyAlignment="1">
      <alignment horizontal="right" vertical="center" wrapText="1"/>
    </xf>
    <xf numFmtId="38" fontId="7" fillId="0" borderId="14" xfId="49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/>
    </xf>
    <xf numFmtId="38" fontId="7" fillId="0" borderId="15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38" fontId="7" fillId="0" borderId="2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38" fontId="7" fillId="0" borderId="14" xfId="49" applyFont="1" applyBorder="1" applyAlignment="1">
      <alignment horizontal="left" vertical="center" wrapText="1"/>
    </xf>
    <xf numFmtId="38" fontId="7" fillId="0" borderId="13" xfId="49" applyFont="1" applyBorder="1" applyAlignment="1">
      <alignment horizontal="left" vertical="center" wrapText="1"/>
    </xf>
    <xf numFmtId="38" fontId="7" fillId="0" borderId="10" xfId="49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8" fontId="7" fillId="0" borderId="15" xfId="0" applyNumberFormat="1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4" xfId="49" applyNumberFormat="1" applyFont="1" applyBorder="1" applyAlignment="1">
      <alignment horizontal="left" vertical="center" wrapText="1"/>
    </xf>
    <xf numFmtId="38" fontId="46" fillId="0" borderId="16" xfId="49" applyFont="1" applyBorder="1" applyAlignment="1">
      <alignment horizontal="right" vertical="center" wrapText="1"/>
    </xf>
    <xf numFmtId="0" fontId="7" fillId="0" borderId="13" xfId="49" applyNumberFormat="1" applyFont="1" applyBorder="1" applyAlignment="1">
      <alignment horizontal="left" vertical="center" wrapText="1"/>
    </xf>
    <xf numFmtId="38" fontId="46" fillId="0" borderId="26" xfId="49" applyFont="1" applyBorder="1" applyAlignment="1">
      <alignment horizontal="right" vertical="center" wrapText="1"/>
    </xf>
    <xf numFmtId="0" fontId="7" fillId="0" borderId="10" xfId="49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38" fontId="46" fillId="0" borderId="22" xfId="0" applyNumberFormat="1" applyFont="1" applyBorder="1" applyAlignment="1">
      <alignment horizontal="right" vertical="center"/>
    </xf>
    <xf numFmtId="38" fontId="46" fillId="0" borderId="27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5.625" style="1" customWidth="1"/>
    <col min="2" max="2" width="12.625" style="1" customWidth="1"/>
    <col min="3" max="3" width="75.625" style="1" customWidth="1"/>
    <col min="4" max="6" width="14.125" style="1" customWidth="1"/>
    <col min="7" max="16384" width="9.00390625" style="1" customWidth="1"/>
  </cols>
  <sheetData>
    <row r="1" ht="14.25">
      <c r="A1" s="1" t="s">
        <v>1</v>
      </c>
    </row>
    <row r="2" ht="14.25"/>
    <row r="3" spans="1:6" ht="26.25">
      <c r="A3" s="43" t="s">
        <v>2</v>
      </c>
      <c r="B3" s="43"/>
      <c r="C3" s="43"/>
      <c r="D3" s="43"/>
      <c r="E3" s="43"/>
      <c r="F3" s="43"/>
    </row>
    <row r="4" spans="4:6" ht="26.25" customHeight="1">
      <c r="D4" s="31" t="s">
        <v>15</v>
      </c>
      <c r="E4" s="44"/>
      <c r="F4" s="44"/>
    </row>
    <row r="5" ht="15" customHeight="1" thickBot="1">
      <c r="F5" s="1" t="s">
        <v>7</v>
      </c>
    </row>
    <row r="6" spans="1:6" s="2" customFormat="1" ht="68.25" customHeight="1" thickBot="1">
      <c r="A6" s="24" t="s">
        <v>13</v>
      </c>
      <c r="B6" s="6" t="s">
        <v>12</v>
      </c>
      <c r="C6" s="6" t="s">
        <v>14</v>
      </c>
      <c r="D6" s="15" t="s">
        <v>4</v>
      </c>
      <c r="E6" s="6" t="s">
        <v>5</v>
      </c>
      <c r="F6" s="14" t="s">
        <v>6</v>
      </c>
    </row>
    <row r="7" spans="1:6" ht="75" customHeight="1">
      <c r="A7" s="17"/>
      <c r="B7" s="8"/>
      <c r="C7" s="26"/>
      <c r="D7" s="10"/>
      <c r="E7" s="10"/>
      <c r="F7" s="33">
        <f aca="true" t="shared" si="0" ref="F7:F13">IF(D7&lt;E7,D7,E7)</f>
        <v>0</v>
      </c>
    </row>
    <row r="8" spans="1:6" ht="75" customHeight="1">
      <c r="A8" s="18"/>
      <c r="B8" s="7"/>
      <c r="C8" s="27"/>
      <c r="D8" s="9"/>
      <c r="E8" s="9"/>
      <c r="F8" s="35">
        <f t="shared" si="0"/>
        <v>0</v>
      </c>
    </row>
    <row r="9" spans="1:6" ht="75" customHeight="1">
      <c r="A9" s="18"/>
      <c r="B9" s="3"/>
      <c r="C9" s="27"/>
      <c r="D9" s="9"/>
      <c r="E9" s="9"/>
      <c r="F9" s="35">
        <f t="shared" si="0"/>
        <v>0</v>
      </c>
    </row>
    <row r="10" spans="1:6" ht="75" customHeight="1">
      <c r="A10" s="18"/>
      <c r="B10" s="3"/>
      <c r="C10" s="28"/>
      <c r="D10" s="4"/>
      <c r="E10" s="4"/>
      <c r="F10" s="35">
        <f t="shared" si="0"/>
        <v>0</v>
      </c>
    </row>
    <row r="11" spans="1:6" ht="75" customHeight="1">
      <c r="A11" s="18"/>
      <c r="B11" s="3"/>
      <c r="C11" s="29"/>
      <c r="D11" s="11"/>
      <c r="E11" s="9"/>
      <c r="F11" s="35">
        <f t="shared" si="0"/>
        <v>0</v>
      </c>
    </row>
    <row r="12" spans="1:6" ht="75" customHeight="1">
      <c r="A12" s="18"/>
      <c r="B12" s="3"/>
      <c r="C12" s="29"/>
      <c r="D12" s="11"/>
      <c r="E12" s="4"/>
      <c r="F12" s="35">
        <f t="shared" si="0"/>
        <v>0</v>
      </c>
    </row>
    <row r="13" spans="1:6" ht="75" customHeight="1" thickBot="1">
      <c r="A13" s="25"/>
      <c r="B13" s="12"/>
      <c r="C13" s="30"/>
      <c r="D13" s="13"/>
      <c r="E13" s="13"/>
      <c r="F13" s="35">
        <f t="shared" si="0"/>
        <v>0</v>
      </c>
    </row>
    <row r="14" spans="1:6" ht="24.75" customHeight="1" thickBot="1">
      <c r="A14" s="21" t="s">
        <v>0</v>
      </c>
      <c r="B14" s="5"/>
      <c r="C14" s="23"/>
      <c r="D14" s="41">
        <f>SUM(D7:D13)</f>
        <v>0</v>
      </c>
      <c r="E14" s="41">
        <f>SUM(E7:E13)</f>
        <v>0</v>
      </c>
      <c r="F14" s="42">
        <f>SUM(F7:F13)</f>
        <v>0</v>
      </c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6" ht="22.5" customHeight="1"/>
  </sheetData>
  <sheetProtection/>
  <mergeCells count="2">
    <mergeCell ref="A3:F3"/>
    <mergeCell ref="E4:F4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1" customWidth="1"/>
    <col min="2" max="2" width="11.625" style="1" customWidth="1"/>
    <col min="3" max="3" width="75.625" style="1" customWidth="1"/>
    <col min="4" max="7" width="14.125" style="1" customWidth="1"/>
    <col min="8" max="16384" width="9.00390625" style="1" customWidth="1"/>
  </cols>
  <sheetData>
    <row r="1" ht="14.25">
      <c r="A1" s="1" t="s">
        <v>9</v>
      </c>
    </row>
    <row r="2" ht="14.25"/>
    <row r="3" spans="1:7" ht="26.25">
      <c r="A3" s="43" t="s">
        <v>8</v>
      </c>
      <c r="B3" s="43"/>
      <c r="C3" s="43"/>
      <c r="D3" s="43"/>
      <c r="E3" s="43"/>
      <c r="F3" s="43"/>
      <c r="G3" s="43"/>
    </row>
    <row r="4" spans="5:7" ht="26.25" customHeight="1">
      <c r="E4" s="31" t="s">
        <v>15</v>
      </c>
      <c r="F4" s="44"/>
      <c r="G4" s="44"/>
    </row>
    <row r="5" ht="19.5" customHeight="1" thickBot="1">
      <c r="G5" s="1" t="s">
        <v>7</v>
      </c>
    </row>
    <row r="6" spans="1:7" s="2" customFormat="1" ht="68.25" customHeight="1" thickBot="1">
      <c r="A6" s="20" t="s">
        <v>13</v>
      </c>
      <c r="B6" s="6" t="s">
        <v>12</v>
      </c>
      <c r="C6" s="6" t="s">
        <v>3</v>
      </c>
      <c r="D6" s="15" t="s">
        <v>10</v>
      </c>
      <c r="E6" s="15" t="s">
        <v>11</v>
      </c>
      <c r="F6" s="6" t="s">
        <v>5</v>
      </c>
      <c r="G6" s="14" t="s">
        <v>6</v>
      </c>
    </row>
    <row r="7" spans="1:7" ht="75" customHeight="1">
      <c r="A7" s="17"/>
      <c r="B7" s="8"/>
      <c r="C7" s="32"/>
      <c r="D7" s="10"/>
      <c r="E7" s="10"/>
      <c r="F7" s="10"/>
      <c r="G7" s="33">
        <f aca="true" t="shared" si="0" ref="G7:G13">IF(D7&lt;F7,D7,F7)</f>
        <v>0</v>
      </c>
    </row>
    <row r="8" spans="1:7" ht="75" customHeight="1">
      <c r="A8" s="18"/>
      <c r="B8" s="7"/>
      <c r="C8" s="34"/>
      <c r="D8" s="9"/>
      <c r="E8" s="9"/>
      <c r="F8" s="9"/>
      <c r="G8" s="35">
        <f t="shared" si="0"/>
        <v>0</v>
      </c>
    </row>
    <row r="9" spans="1:7" ht="75" customHeight="1">
      <c r="A9" s="18"/>
      <c r="B9" s="3"/>
      <c r="C9" s="34"/>
      <c r="D9" s="9"/>
      <c r="E9" s="9"/>
      <c r="F9" s="9"/>
      <c r="G9" s="35">
        <f t="shared" si="0"/>
        <v>0</v>
      </c>
    </row>
    <row r="10" spans="1:7" ht="75" customHeight="1">
      <c r="A10" s="18"/>
      <c r="B10" s="3"/>
      <c r="C10" s="36"/>
      <c r="D10" s="4"/>
      <c r="E10" s="4"/>
      <c r="F10" s="4"/>
      <c r="G10" s="35">
        <f t="shared" si="0"/>
        <v>0</v>
      </c>
    </row>
    <row r="11" spans="1:7" ht="75" customHeight="1">
      <c r="A11" s="18"/>
      <c r="B11" s="3"/>
      <c r="C11" s="37"/>
      <c r="D11" s="11"/>
      <c r="E11" s="16"/>
      <c r="F11" s="9"/>
      <c r="G11" s="35">
        <f t="shared" si="0"/>
        <v>0</v>
      </c>
    </row>
    <row r="12" spans="1:7" ht="75" customHeight="1">
      <c r="A12" s="18"/>
      <c r="B12" s="3"/>
      <c r="C12" s="37"/>
      <c r="D12" s="11"/>
      <c r="E12" s="11"/>
      <c r="F12" s="4"/>
      <c r="G12" s="35">
        <f t="shared" si="0"/>
        <v>0</v>
      </c>
    </row>
    <row r="13" spans="1:7" ht="75" customHeight="1" thickBot="1">
      <c r="A13" s="19"/>
      <c r="B13" s="12"/>
      <c r="C13" s="38"/>
      <c r="D13" s="13"/>
      <c r="E13" s="13"/>
      <c r="F13" s="13"/>
      <c r="G13" s="35">
        <f t="shared" si="0"/>
        <v>0</v>
      </c>
    </row>
    <row r="14" spans="1:7" ht="24.75" customHeight="1" thickBot="1">
      <c r="A14" s="21" t="s">
        <v>0</v>
      </c>
      <c r="B14" s="39"/>
      <c r="C14" s="40"/>
      <c r="D14" s="41">
        <f>SUM(D7:D13)</f>
        <v>0</v>
      </c>
      <c r="E14" s="22"/>
      <c r="F14" s="41">
        <f>SUM(F7:F13)</f>
        <v>0</v>
      </c>
      <c r="G14" s="42">
        <f>SUM(G7:G13)</f>
        <v>0</v>
      </c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6" ht="22.5" customHeight="1"/>
  </sheetData>
  <sheetProtection/>
  <mergeCells count="2">
    <mergeCell ref="A3:G3"/>
    <mergeCell ref="F4:G4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Windows ユーザー</cp:lastModifiedBy>
  <cp:lastPrinted>2015-02-24T05:17:06Z</cp:lastPrinted>
  <dcterms:created xsi:type="dcterms:W3CDTF">1998-07-10T06:56:27Z</dcterms:created>
  <dcterms:modified xsi:type="dcterms:W3CDTF">2018-03-15T01:25:38Z</dcterms:modified>
  <cp:category/>
  <cp:version/>
  <cp:contentType/>
  <cp:contentStatus/>
</cp:coreProperties>
</file>