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<sst xmlns="http://schemas.openxmlformats.org/spreadsheetml/2006/main" count="853" uniqueCount="853">
  <si>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</si>
  <si>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安来市立病院</t>
  </si>
  <si>
    <t>〒692-0404　安来市広瀬町広瀬１９３１番地</t>
  </si>
  <si>
    <t>病棟の建築時期と構造</t>
  </si>
  <si>
    <t>建物情報＼病棟名</t>
  </si>
  <si>
    <t>２階病棟</t>
  </si>
  <si>
    <t>３階病棟</t>
  </si>
  <si>
    <t>療養病棟</t>
  </si>
  <si>
    <t>様式１病院病棟票(1)</t>
  </si>
  <si>
    <t>建築時期</t>
  </si>
  <si>
    <t>-</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</si>
  <si>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</si>
  <si>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</si>
  <si>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</si>
  <si>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</si>
  <si>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</si>
  <si>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</si>
  <si>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</si>
  <si>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</si>
  <si>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</si>
  <si>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</si>
  <si>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</si>
  <si>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</si>
  <si>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</si>
  <si>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</si>
  <si>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</si>
  <si>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</si>
  <si>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</si>
  <si>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</si>
  <si>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</si>
  <si>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</si>
  <si>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</si>
  <si>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</si>
  <si>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</si>
  <si>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</si>
  <si>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</si>
  <si>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</si>
  <si>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</si>
  <si>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</si>
  <si>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</si>
  <si>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</si>
  <si>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</si>
  <si>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</si>
  <si>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</si>
  <si>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</si>
  <si>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</si>
  <si>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</si>
  <si>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</si>
  <si>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</si>
  <si>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</si>
  <si>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</si>
  <si>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</si>
  <si>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</si>
  <si>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</si>
  <si>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</si>
  <si>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</si>
  <si>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</si>
  <si>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</si>
  <si>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</si>
  <si>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</si>
  <si>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</si>
  <si>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</si>
  <si>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</si>
  <si>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</si>
  <si>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</si>
  <si>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</si>
  <si>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</si>
  <si>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</si>
  <si>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</si>
  <si>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</si>
  <si>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</si>
  <si>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</si>
  <si>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</si>
  <si>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</si>
  <si>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</si>
  <si>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</si>
  <si>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</si>
  <si>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</si>
  <si>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</si>
  <si>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</si>
  <si>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</si>
  <si>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</si>
  <si>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</si>
  <si>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</si>
  <si>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</si>
  <si>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</si>
  <si>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</si>
  <si>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</si>
  <si>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</si>
  <si>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</si>
  <si>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</si>
  <si>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</si>
  <si>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</si>
  <si>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</si>
  <si>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</si>
  <si>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</si>
  <si>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</si>
  <si>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</si>
  <si>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</si>
  <si>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</si>
  <si>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</si>
  <si>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</si>
  <si>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</si>
  <si>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</si>
  <si>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</si>
  <si>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</si>
  <si>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</si>
  <si>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</si>
  <si>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</si>
  <si>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麻酔科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</si>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</sst>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16</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48</v>
      </c>
      <c r="M104" s="241">
        <v>54</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33</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48</v>
      </c>
      <c r="M107" s="190">
        <v>54</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46</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v>46</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v>42</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v>42</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v>46</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v>46</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t="s">
        <v>103</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t="s">
        <v>106</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t="s">
        <v>108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119</v>
      </c>
      <c r="F137" s="305"/>
      <c r="G137" s="305"/>
      <c r="H137" s="306"/>
      <c r="I137" s="326"/>
      <c r="J137" s="81"/>
      <c r="K137" s="82"/>
      <c r="L137" s="80">
        <v>43</v>
      </c>
      <c r="M137" s="245">
        <v>33</v>
      </c>
      <c r="N137" s="245">
        <v>38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2.2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23</v>
      </c>
      <c r="M193" s="247">
        <v>21</v>
      </c>
      <c r="N193" s="247">
        <v>19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0</v>
      </c>
      <c r="M194" s="246">
        <v>0</v>
      </c>
      <c r="N194" s="246">
        <v>0.3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3</v>
      </c>
      <c r="M197" s="247">
        <v>0</v>
      </c>
      <c r="N197" s="247">
        <v>4</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6.1</v>
      </c>
      <c r="M198" s="246">
        <v>4.5</v>
      </c>
      <c r="N198" s="246">
        <v>3.6</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1</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2.1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6</v>
      </c>
      <c r="M223" s="272">
        <v>12</v>
      </c>
      <c r="N223" s="272">
        <v>15</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3.7</v>
      </c>
      <c r="N224" s="273">
        <v>1.7</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0</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1.1</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0.9</v>
      </c>
      <c r="M228" s="273">
        <v>1.2</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1</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7</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5</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3</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3</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0.5</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3</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2</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0.8</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1</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526</v>
      </c>
      <c r="M321" s="247">
        <v>629</v>
      </c>
      <c r="N321" s="247">
        <v>110</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308</v>
      </c>
      <c r="M322" s="247">
        <v>109</v>
      </c>
      <c r="N322" s="247">
        <v>107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197</v>
      </c>
      <c r="M323" s="247">
        <v>379</v>
      </c>
      <c r="N323" s="247">
        <v>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21</v>
      </c>
      <c r="M324" s="247">
        <v>141</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14336</v>
      </c>
      <c r="M325" s="247">
        <v>9916</v>
      </c>
      <c r="N325" s="247">
        <v>13631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518</v>
      </c>
      <c r="M326" s="247">
        <v>628</v>
      </c>
      <c r="N326" s="247">
        <v>121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526</v>
      </c>
      <c r="M334" s="247">
        <v>629</v>
      </c>
      <c r="N334" s="247">
        <v>110</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81</v>
      </c>
      <c r="M335" s="247">
        <v>5</v>
      </c>
      <c r="N335" s="247">
        <v>92</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325</v>
      </c>
      <c r="M336" s="247">
        <v>526</v>
      </c>
      <c r="N336" s="247">
        <v>7</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102</v>
      </c>
      <c r="M337" s="247">
        <v>24</v>
      </c>
      <c r="N337" s="247">
        <v>11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18</v>
      </c>
      <c r="M338" s="247">
        <v>74</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518</v>
      </c>
      <c r="M342" s="247">
        <v>628</v>
      </c>
      <c r="N342" s="247">
        <v>121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63</v>
      </c>
      <c r="M343" s="247">
        <v>111</v>
      </c>
      <c r="N343" s="247">
        <v>4</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349</v>
      </c>
      <c r="M344" s="247">
        <v>394</v>
      </c>
      <c r="N344" s="247">
        <v>19</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25</v>
      </c>
      <c r="M345" s="247">
        <v>46</v>
      </c>
      <c r="N345" s="247">
        <v>12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17</v>
      </c>
      <c r="M346" s="247">
        <v>5</v>
      </c>
      <c r="N346" s="247">
        <v>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15</v>
      </c>
      <c r="M347" s="247">
        <v>15</v>
      </c>
      <c r="N347" s="247">
        <v>11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4</v>
      </c>
      <c r="M348" s="247">
        <v>3</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24</v>
      </c>
      <c r="M349" s="247">
        <v>24</v>
      </c>
      <c r="N349" s="247">
        <v>7</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21</v>
      </c>
      <c r="M350" s="247">
        <v>30</v>
      </c>
      <c r="N350" s="247">
        <v>66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455</v>
      </c>
      <c r="M359" s="247">
        <v>517</v>
      </c>
      <c r="N359" s="247">
        <v>117</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360</v>
      </c>
      <c r="M360" s="247">
        <v>424</v>
      </c>
      <c r="N360" s="247">
        <v>95</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28</v>
      </c>
      <c r="M361" s="247">
        <v>17</v>
      </c>
      <c r="N361" s="247">
        <v>7</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41</v>
      </c>
      <c r="M362" s="247">
        <v>32</v>
      </c>
      <c r="N362" s="247">
        <v>5</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26</v>
      </c>
      <c r="M363" s="247">
        <v>44</v>
      </c>
      <c r="N363" s="247">
        <v>10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12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12</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v>0</v>
      </c>
      <c r="M400" s="251">
        <v>870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t="s">
        <v>372</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t="s">
        <v>372</v>
      </c>
      <c r="M406" s="251">
        <v>0</v>
      </c>
      <c r="N406" s="251" t="s">
        <v>372</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v>0</v>
      </c>
      <c r="N408" s="251">
        <v>83</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479</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116</v>
      </c>
      <c r="D451" s="297"/>
      <c r="E451" s="297"/>
      <c r="F451" s="297"/>
      <c r="G451" s="297"/>
      <c r="H451" s="298"/>
      <c r="I451" s="361"/>
      <c r="J451" s="193" t="str">
        <f t="shared" si="64"/>
        <v>未確認</v>
      </c>
      <c r="K451" s="276" t="str">
        <f t="shared" si="63"/>
        <v>※</v>
      </c>
      <c r="L451" s="277">
        <v>911</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t="s">
        <v>372</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t="s">
        <v>372</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372</v>
      </c>
      <c r="M481" s="251" t="s">
        <v>372</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372</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t="s">
        <v>372</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372</v>
      </c>
      <c r="M487" s="251" t="s">
        <v>372</v>
      </c>
      <c r="N487" s="251" t="s">
        <v>372</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372</v>
      </c>
      <c r="M488" s="251" t="s">
        <v>372</v>
      </c>
      <c r="N488" s="251" t="s">
        <v>372</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372</v>
      </c>
      <c r="M492" s="251" t="s">
        <v>372</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372</v>
      </c>
      <c r="M494" s="251" t="s">
        <v>372</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t="s">
        <v>372</v>
      </c>
      <c r="M501" s="251" t="s">
        <v>372</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t="s">
        <v>372</v>
      </c>
      <c r="M507" s="251" t="s">
        <v>372</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t="s">
        <v>372</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t="s">
        <v>372</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372</v>
      </c>
      <c r="M519" s="251" t="s">
        <v>372</v>
      </c>
      <c r="N519" s="251" t="s">
        <v>372</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t="s">
        <v>372</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t="s">
        <v>372</v>
      </c>
      <c r="M547" s="251">
        <v>191</v>
      </c>
      <c r="N547" s="251" t="s">
        <v>372</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31.2</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19</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14.7</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8.7</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7.4</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21.2</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15</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5.1</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1.3</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1.9</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1.7</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1.8</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t="s">
        <v>372</v>
      </c>
      <c r="M604" s="251">
        <v>420</v>
      </c>
      <c r="N604" s="251" t="s">
        <v>372</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t="s">
        <v>372</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372</v>
      </c>
      <c r="M607" s="251">
        <v>224</v>
      </c>
      <c r="N607" s="251" t="s">
        <v>372</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914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1134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467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372</v>
      </c>
      <c r="N614" s="251" t="s">
        <v>372</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t="s">
        <v>372</v>
      </c>
      <c r="N616" s="251" t="s">
        <v>372</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198</v>
      </c>
      <c r="M629" s="251" t="s">
        <v>372</v>
      </c>
      <c r="N629" s="251" t="s">
        <v>372</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372</v>
      </c>
      <c r="N630" s="251" t="s">
        <v>372</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662</v>
      </c>
      <c r="M635" s="251">
        <v>0</v>
      </c>
      <c r="N635" s="251" t="s">
        <v>372</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t="s">
        <v>372</v>
      </c>
      <c r="N637" s="251" t="s">
        <v>372</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t="s">
        <v>372</v>
      </c>
      <c r="N638" s="251" t="s">
        <v>372</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t="s">
        <v>372</v>
      </c>
      <c r="N639" s="251" t="s">
        <v>372</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t="s">
        <v>372</v>
      </c>
      <c r="N640" s="251" t="s">
        <v>372</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t="s">
        <v>372</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372</v>
      </c>
      <c r="M650" s="251">
        <v>331</v>
      </c>
      <c r="N650" s="251" t="s">
        <v>372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372</v>
      </c>
      <c r="M651" s="251" t="s">
        <v>372</v>
      </c>
      <c r="N651" s="251" t="s">
        <v>372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372</v>
      </c>
      <c r="M653" s="251" t="s">
        <v>372</v>
      </c>
      <c r="N653" s="251" t="s">
        <v>372</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v>0</v>
      </c>
      <c r="M654" s="251" t="s">
        <v>372</v>
      </c>
      <c r="N654" s="251" t="s">
        <v>372</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372</v>
      </c>
      <c r="M655" s="251" t="s">
        <v>372</v>
      </c>
      <c r="N655" s="251" t="s">
        <v>372</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t="s">
        <v>372</v>
      </c>
      <c r="N656" s="251" t="s">
        <v>372</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t="s">
        <v>372</v>
      </c>
      <c r="M664" s="251">
        <v>429</v>
      </c>
      <c r="N664" s="251">
        <v>372</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372</v>
      </c>
      <c r="M666" s="251" t="s">
        <v>372</v>
      </c>
      <c r="N666" s="251" t="s">
        <v>372</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372</v>
      </c>
      <c r="M667" s="251">
        <v>281</v>
      </c>
      <c r="N667" s="251" t="s">
        <v>372</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372</v>
      </c>
      <c r="M668" s="251" t="s">
        <v>372</v>
      </c>
      <c r="N668" s="251" t="s">
        <v>372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t="s">
        <v>372</v>
      </c>
      <c r="N669" s="251" t="s">
        <v>372</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t="s">
        <v>372</v>
      </c>
      <c r="N671" s="251" t="s">
        <v>372</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372</v>
      </c>
      <c r="M673" s="251">
        <v>372</v>
      </c>
      <c r="N673" s="251" t="s">
        <v>372</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t="s">
        <v>372</v>
      </c>
      <c r="M675" s="251">
        <v>288</v>
      </c>
      <c r="N675" s="251" t="s">
        <v>372</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372</v>
      </c>
      <c r="M676" s="251" t="s">
        <v>372</v>
      </c>
      <c r="N676" s="251" t="s">
        <v>372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10</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455</v>
      </c>
      <c r="M688" s="245">
        <v>517</v>
      </c>
      <c r="N688" s="245">
        <v>117</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299</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t="s">
        <v>372</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372</v>
      </c>
      <c r="M722" s="251" t="s">
        <v>372</v>
      </c>
      <c r="N722" s="251" t="s">
        <v>372</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t="s">
        <v>372</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