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<sst xmlns="http://schemas.openxmlformats.org/spreadsheetml/2006/main" count="849" uniqueCount="849">
  <si>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</si>
  <si>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津和野共存病院</t>
  </si>
  <si>
    <t>〒699-5604　鹿足郡津和野町森村ロ１４１</t>
  </si>
  <si>
    <t>病棟の建築時期と構造</t>
  </si>
  <si>
    <t>建物情報＼病棟名</t>
  </si>
  <si>
    <t>2階病棟</t>
  </si>
  <si>
    <t>様式１病院病棟票(1)</t>
  </si>
  <si>
    <t>建築時期</t>
  </si>
  <si>
    <t>1990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</si>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</sst>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49</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49</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115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36</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3</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2</v>
      </c>
      <c r="N223" s="272">
        <v>0</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2.4</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1</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0</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152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445</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109</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267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69</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14587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446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445</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240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107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98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446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177</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119</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33</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53</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7</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57</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446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327</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33</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86</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357</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111</v>
      </c>
      <c r="D402" s="297"/>
      <c r="E402" s="297"/>
      <c r="F402" s="297"/>
      <c r="G402" s="297"/>
      <c r="H402" s="298"/>
      <c r="I402" s="361"/>
      <c r="J402" s="193" t="str">
        <f t="shared" si="61"/>
        <v>未確認</v>
      </c>
      <c r="K402" s="276" t="str">
        <f t="shared" si="62"/>
        <v>※</v>
      </c>
      <c r="L402" s="277">
        <v>325</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t="s">
        <v>368</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115</v>
      </c>
      <c r="D455" s="297"/>
      <c r="E455" s="297"/>
      <c r="F455" s="297"/>
      <c r="G455" s="297"/>
      <c r="H455" s="298"/>
      <c r="I455" s="361"/>
      <c r="J455" s="193" t="str">
        <f t="shared" si="64"/>
        <v>未確認</v>
      </c>
      <c r="K455" s="276" t="str">
        <f t="shared" si="63"/>
        <v>※</v>
      </c>
      <c r="L455" s="277">
        <v>670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368</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t="s">
        <v>368</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368</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t="s">
        <v>368</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392</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t="s">
        <v>368</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593</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29</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7.2</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6</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1.6</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6.4</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31.3</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8.2</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1.5</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t="s">
        <v>368</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368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368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368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368</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249</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368</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209</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368</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368</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368</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368</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368</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368</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t="s">
        <v>368</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368</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368</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t="s">
        <v>368</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368</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368</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144</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446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368</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