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<sst xmlns="http://schemas.openxmlformats.org/spreadsheetml/2006/main" count="859" uniqueCount="859">
  <si>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</si>
  <si>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出雲徳洲会病院</t>
  </si>
  <si>
    <t>〒699-0631　出雲市斐川町直江３９６４番地１</t>
  </si>
  <si>
    <t>病棟の建築時期と構造</t>
  </si>
  <si>
    <t>建物情報＼病棟名</t>
  </si>
  <si>
    <t>3西</t>
  </si>
  <si>
    <t>3東</t>
  </si>
  <si>
    <t>4西</t>
  </si>
  <si>
    <t>4東</t>
  </si>
  <si>
    <t>様式１病院病棟票(1)</t>
  </si>
  <si>
    <t>建築時期</t>
  </si>
  <si>
    <t>2006</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</si>
  <si>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</si>
  <si>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</si>
  <si>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</si>
  <si>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</si>
  <si>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</si>
  <si>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</si>
  <si>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</si>
  <si>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</si>
  <si>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</si>
  <si>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</si>
  <si>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</si>
  <si>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</si>
  <si>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</si>
  <si>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</si>
  <si>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</si>
  <si>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</si>
  <si>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</si>
  <si>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</si>
  <si>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</si>
  <si>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</si>
  <si>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</si>
  <si>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</si>
  <si>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</si>
  <si>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</si>
  <si>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</si>
  <si>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</si>
  <si>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2023年9月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</si>
  <si>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</si>
  <si>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</si>
  <si>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</si>
  <si>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</si>
  <si>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</si>
  <si>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</si>
  <si>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</si>
  <si>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</si>
  <si>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</si>
  <si>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</si>
  <si>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</si>
  <si>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</si>
  <si>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</si>
  <si>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</si>
  <si>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</si>
  <si>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</si>
  <si>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</si>
  <si>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</si>
  <si>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</si>
  <si>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</si>
  <si>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</si>
  <si>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</si>
  <si>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</si>
  <si>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</si>
  <si>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</si>
  <si>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</si>
  <si>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</si>
  <si>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</si>
  <si>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</si>
  <si>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</si>
  <si>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</si>
  <si>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</si>
  <si>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</si>
  <si>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</si>
  <si>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</si>
  <si>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</si>
  <si>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</si>
  <si>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</si>
  <si>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</si>
  <si>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</si>
  <si>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</si>
  <si>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</si>
  <si>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</si>
  <si>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</si>
  <si>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</si>
  <si>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</si>
  <si>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</si>
  <si>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</si>
  <si>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</si>
  <si>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</si>
  <si>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</si>
  <si>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</si>
  <si>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</si>
  <si>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</si>
  <si>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</si>
  <si>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</si>
  <si>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</si>
  <si>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</si>
  <si>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</si>
  <si>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</si>
  <si>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</si>
  <si>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</si>
  <si>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</si>
  <si>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</si>
  <si>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</si>
  <si>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</si>
  <si>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</si>
  <si>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</si>
  <si>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</si>
  <si>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</si>
  <si>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</si>
  <si>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消化器内科（胃腸内科）</t>
  </si>
  <si>
    <t>整形外科</t>
  </si>
  <si>
    <t>様式１病院施設票(43)-2</t>
  </si>
  <si>
    <t>リハビリテーション科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</si>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</sst>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t="s">
        <v>18</v>
      </c>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17</v>
      </c>
      <c r="M95" s="242" t="s">
        <v>17</v>
      </c>
      <c r="N95" s="242" t="s">
        <v>19</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45</v>
      </c>
      <c r="M104" s="241">
        <v>44</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v>23</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41</v>
      </c>
      <c r="M107" s="190">
        <v>44</v>
      </c>
      <c r="N107" s="190">
        <v>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47</v>
      </c>
      <c r="O108" s="190">
        <v>47</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47</v>
      </c>
      <c r="O109" s="190">
        <v>47</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47</v>
      </c>
      <c r="O111" s="190">
        <v>47</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47</v>
      </c>
      <c r="O112" s="190">
        <v>47</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47</v>
      </c>
      <c r="O114" s="190">
        <v>47</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47</v>
      </c>
      <c r="O115" s="190">
        <v>47</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110</v>
      </c>
      <c r="N126" s="245" t="s">
        <v>111</v>
      </c>
      <c r="O126" s="245" t="s">
        <v>109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110</v>
      </c>
      <c r="M127" s="245" t="s">
        <v>109</v>
      </c>
      <c r="N127" s="245" t="s">
        <v>113</v>
      </c>
      <c r="O127" s="245" t="s">
        <v>110</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111</v>
      </c>
      <c r="M128" s="245" t="s">
        <v>115</v>
      </c>
      <c r="N128" s="245" t="s">
        <v>109</v>
      </c>
      <c r="O128" s="245" t="s">
        <v>115</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120</v>
      </c>
      <c r="N136" s="245" t="s">
        <v>121</v>
      </c>
      <c r="O136" s="245" t="s">
        <v>122</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123</v>
      </c>
      <c r="F137" s="305"/>
      <c r="G137" s="305"/>
      <c r="H137" s="306"/>
      <c r="I137" s="326"/>
      <c r="J137" s="81"/>
      <c r="K137" s="82"/>
      <c r="L137" s="80">
        <v>45</v>
      </c>
      <c r="M137" s="245">
        <v>44</v>
      </c>
      <c r="N137" s="245">
        <v>47</v>
      </c>
      <c r="O137" s="245">
        <v>47</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23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10.2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20</v>
      </c>
      <c r="M193" s="247">
        <v>16</v>
      </c>
      <c r="N193" s="247">
        <v>17</v>
      </c>
      <c r="O193" s="247">
        <v>13</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0</v>
      </c>
      <c r="M194" s="246">
        <v>0</v>
      </c>
      <c r="N194" s="246">
        <v>0</v>
      </c>
      <c r="O194" s="246">
        <v>0.4</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0</v>
      </c>
      <c r="M195" s="247">
        <v>1</v>
      </c>
      <c r="N195" s="247">
        <v>0</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0</v>
      </c>
      <c r="N196" s="246">
        <v>1.8</v>
      </c>
      <c r="O196" s="246">
        <v>0.2</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4</v>
      </c>
      <c r="M197" s="247">
        <v>5</v>
      </c>
      <c r="N197" s="247">
        <v>9</v>
      </c>
      <c r="O197" s="247">
        <v>10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0</v>
      </c>
      <c r="M198" s="246">
        <v>0</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0</v>
      </c>
      <c r="N201" s="247">
        <v>5</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2</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1</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10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6</v>
      </c>
      <c r="M223" s="272">
        <v>11</v>
      </c>
      <c r="N223" s="272">
        <v>14</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0.5</v>
      </c>
      <c r="M224" s="273">
        <v>3</v>
      </c>
      <c r="N224" s="273">
        <v>0.9</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0</v>
      </c>
      <c r="N225" s="272">
        <v>0</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0.8</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1</v>
      </c>
      <c r="M227" s="272">
        <v>0</v>
      </c>
      <c r="N227" s="272">
        <v>1</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0</v>
      </c>
      <c r="N228" s="273">
        <v>0.8</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24</v>
      </c>
      <c r="N231" s="272">
        <v>0</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13</v>
      </c>
      <c r="N233" s="272">
        <v>0</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7</v>
      </c>
      <c r="N235" s="272">
        <v>0</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3</v>
      </c>
      <c r="N237" s="272">
        <v>0</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0.8</v>
      </c>
      <c r="N238" s="273">
        <v>0</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9</v>
      </c>
      <c r="N239" s="272">
        <v>0</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1</v>
      </c>
      <c r="N241" s="272">
        <v>0</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1</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2</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2042</v>
      </c>
      <c r="M321" s="247">
        <v>385</v>
      </c>
      <c r="N321" s="247">
        <v>446</v>
      </c>
      <c r="O321" s="247">
        <v>334</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842</v>
      </c>
      <c r="M322" s="247">
        <v>70</v>
      </c>
      <c r="N322" s="247">
        <v>446</v>
      </c>
      <c r="O322" s="247">
        <v>333</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847</v>
      </c>
      <c r="M323" s="247">
        <v>159</v>
      </c>
      <c r="N323" s="247">
        <v>0</v>
      </c>
      <c r="O323" s="247">
        <v>1</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353</v>
      </c>
      <c r="M324" s="247">
        <v>156</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14514</v>
      </c>
      <c r="M325" s="247">
        <v>3326</v>
      </c>
      <c r="N325" s="247">
        <v>15347</v>
      </c>
      <c r="O325" s="247">
        <v>15401</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2014</v>
      </c>
      <c r="M326" s="247">
        <v>385</v>
      </c>
      <c r="N326" s="247">
        <v>458</v>
      </c>
      <c r="O326" s="247">
        <v>338</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2042</v>
      </c>
      <c r="M334" s="247">
        <v>385</v>
      </c>
      <c r="N334" s="247">
        <v>446</v>
      </c>
      <c r="O334" s="247">
        <v>334</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52</v>
      </c>
      <c r="M335" s="247">
        <v>15</v>
      </c>
      <c r="N335" s="247">
        <v>399</v>
      </c>
      <c r="O335" s="247">
        <v>301</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1667</v>
      </c>
      <c r="M336" s="247">
        <v>223</v>
      </c>
      <c r="N336" s="247">
        <v>8</v>
      </c>
      <c r="O336" s="247">
        <v>10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38</v>
      </c>
      <c r="M337" s="247">
        <v>12</v>
      </c>
      <c r="N337" s="247">
        <v>38</v>
      </c>
      <c r="O337" s="247">
        <v>22</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281</v>
      </c>
      <c r="M338" s="247">
        <v>135</v>
      </c>
      <c r="N338" s="247">
        <v>1</v>
      </c>
      <c r="O338" s="247">
        <v>1</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4</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2014</v>
      </c>
      <c r="M342" s="247">
        <v>385</v>
      </c>
      <c r="N342" s="247">
        <v>458</v>
      </c>
      <c r="O342" s="247">
        <v>338</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557</v>
      </c>
      <c r="M343" s="247">
        <v>154</v>
      </c>
      <c r="N343" s="247">
        <v>41</v>
      </c>
      <c r="O343" s="247">
        <v>16</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1267</v>
      </c>
      <c r="M344" s="247">
        <v>178</v>
      </c>
      <c r="N344" s="247">
        <v>263</v>
      </c>
      <c r="O344" s="247">
        <v>46</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25</v>
      </c>
      <c r="M345" s="247">
        <v>3</v>
      </c>
      <c r="N345" s="247">
        <v>24</v>
      </c>
      <c r="O345" s="247">
        <v>65</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14</v>
      </c>
      <c r="M346" s="247">
        <v>8</v>
      </c>
      <c r="N346" s="247">
        <v>45</v>
      </c>
      <c r="O346" s="247">
        <v>41</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54</v>
      </c>
      <c r="M347" s="247">
        <v>14</v>
      </c>
      <c r="N347" s="247">
        <v>43</v>
      </c>
      <c r="O347" s="247">
        <v>56</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32</v>
      </c>
      <c r="M349" s="247">
        <v>12</v>
      </c>
      <c r="N349" s="247">
        <v>34</v>
      </c>
      <c r="O349" s="247">
        <v>19</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62</v>
      </c>
      <c r="M350" s="247">
        <v>16</v>
      </c>
      <c r="N350" s="247">
        <v>7</v>
      </c>
      <c r="O350" s="247">
        <v>95</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3</v>
      </c>
      <c r="M351" s="247">
        <v>0</v>
      </c>
      <c r="N351" s="247">
        <v>1</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1457</v>
      </c>
      <c r="M359" s="247">
        <v>231</v>
      </c>
      <c r="N359" s="247">
        <v>417</v>
      </c>
      <c r="O359" s="247">
        <v>322</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1206</v>
      </c>
      <c r="M360" s="247">
        <v>172</v>
      </c>
      <c r="N360" s="247">
        <v>214</v>
      </c>
      <c r="O360" s="247">
        <v>95</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82</v>
      </c>
      <c r="M361" s="247">
        <v>25</v>
      </c>
      <c r="N361" s="247">
        <v>9</v>
      </c>
      <c r="O361" s="247">
        <v>59</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146</v>
      </c>
      <c r="M362" s="247">
        <v>34</v>
      </c>
      <c r="N362" s="247">
        <v>66</v>
      </c>
      <c r="O362" s="247">
        <v>168</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23</v>
      </c>
      <c r="M363" s="247">
        <v>0</v>
      </c>
      <c r="N363" s="247">
        <v>128</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8</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8</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5</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5</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367</v>
      </c>
      <c r="D397" s="297"/>
      <c r="E397" s="297"/>
      <c r="F397" s="297"/>
      <c r="G397" s="297"/>
      <c r="H397" s="298"/>
      <c r="I397" s="341" t="s">
        <v>368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369</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370</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120</v>
      </c>
      <c r="D400" s="297"/>
      <c r="E400" s="297"/>
      <c r="F400" s="297"/>
      <c r="G400" s="297"/>
      <c r="H400" s="298"/>
      <c r="I400" s="361"/>
      <c r="J400" s="193" t="str">
        <f t="shared" si="61"/>
        <v>未確認</v>
      </c>
      <c r="K400" s="276" t="str">
        <f t="shared" si="62"/>
        <v>※</v>
      </c>
      <c r="L400" s="277" t="s">
        <v>371</v>
      </c>
      <c r="M400" s="251">
        <v>466</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372</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373</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374</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375</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376</v>
      </c>
      <c r="D405" s="297"/>
      <c r="E405" s="297"/>
      <c r="F405" s="297"/>
      <c r="G405" s="297"/>
      <c r="H405" s="298"/>
      <c r="I405" s="361"/>
      <c r="J405" s="193" t="str">
        <f t="shared" si="61"/>
        <v>未確認</v>
      </c>
      <c r="K405" s="276" t="str">
        <f t="shared" si="62"/>
        <v>※</v>
      </c>
      <c r="L405" s="277">
        <v>0</v>
      </c>
      <c r="M405" s="251">
        <v>0</v>
      </c>
      <c r="N405" s="251" t="s">
        <v>371</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377</v>
      </c>
      <c r="D406" s="297"/>
      <c r="E406" s="297"/>
      <c r="F406" s="297"/>
      <c r="G406" s="297"/>
      <c r="H406" s="298"/>
      <c r="I406" s="361"/>
      <c r="J406" s="193" t="str">
        <f t="shared" si="61"/>
        <v>未確認</v>
      </c>
      <c r="K406" s="276" t="str">
        <f t="shared" si="62"/>
        <v>※</v>
      </c>
      <c r="L406" s="277">
        <v>0</v>
      </c>
      <c r="M406" s="251">
        <v>0</v>
      </c>
      <c r="N406" s="251" t="s">
        <v>371</v>
      </c>
      <c r="O406" s="251">
        <v>41</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t="s">
        <v>371</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122</v>
      </c>
      <c r="D408" s="297"/>
      <c r="E408" s="297"/>
      <c r="F408" s="297"/>
      <c r="G408" s="297"/>
      <c r="H408" s="298"/>
      <c r="I408" s="361"/>
      <c r="J408" s="193" t="str">
        <f t="shared" si="61"/>
        <v>未確認</v>
      </c>
      <c r="K408" s="276" t="str">
        <f t="shared" si="62"/>
        <v>※</v>
      </c>
      <c r="L408" s="277">
        <v>0</v>
      </c>
      <c r="M408" s="251">
        <v>0</v>
      </c>
      <c r="N408" s="251" t="s">
        <v>371</v>
      </c>
      <c r="O408" s="251">
        <v>814</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780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421</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425</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426</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v>971</v>
      </c>
      <c r="M479" s="251" t="s">
        <v>371</v>
      </c>
      <c r="N479" s="251" t="s">
        <v>371</v>
      </c>
      <c r="O479" s="251" t="s">
        <v>371</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t="s">
        <v>371</v>
      </c>
      <c r="N480" s="251">
        <v>0</v>
      </c>
      <c r="O480" s="251" t="s">
        <v>371</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t="s">
        <v>371</v>
      </c>
      <c r="M481" s="251" t="s">
        <v>371</v>
      </c>
      <c r="N481" s="251" t="s">
        <v>371</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t="s">
        <v>371</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t="s">
        <v>371</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t="s">
        <v>371</v>
      </c>
      <c r="M484" s="251">
        <v>0</v>
      </c>
      <c r="N484" s="251">
        <v>0</v>
      </c>
      <c r="O484" s="251" t="s">
        <v>371</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t="s">
        <v>371</v>
      </c>
      <c r="M485" s="251">
        <v>0</v>
      </c>
      <c r="N485" s="251">
        <v>0</v>
      </c>
      <c r="O485" s="251" t="s">
        <v>371</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t="s">
        <v>371</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t="s">
        <v>371</v>
      </c>
      <c r="M487" s="251">
        <v>0</v>
      </c>
      <c r="N487" s="251">
        <v>0</v>
      </c>
      <c r="O487" s="251" t="s">
        <v>371</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v>722</v>
      </c>
      <c r="M488" s="251">
        <v>0</v>
      </c>
      <c r="N488" s="251" t="s">
        <v>371</v>
      </c>
      <c r="O488" s="251" t="s">
        <v>371</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t="s">
        <v>371</v>
      </c>
      <c r="M489" s="251" t="s">
        <v>371</v>
      </c>
      <c r="N489" s="251">
        <v>0</v>
      </c>
      <c r="O489" s="251" t="s">
        <v>371</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t="s">
        <v>371</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v>370</v>
      </c>
      <c r="M492" s="251" t="s">
        <v>371</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t="s">
        <v>371</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t="s">
        <v>371</v>
      </c>
      <c r="M494" s="251" t="s">
        <v>371</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t="s">
        <v>371</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t="s">
        <v>371</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t="s">
        <v>371</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t="s">
        <v>371</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t="s">
        <v>371</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t="s">
        <v>371</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t="s">
        <v>371</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t="s">
        <v>371</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t="s">
        <v>371</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t="s">
        <v>371</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t="s">
        <v>371</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v>655</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t="s">
        <v>371</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371</v>
      </c>
      <c r="M519" s="251" t="s">
        <v>371</v>
      </c>
      <c r="N519" s="251" t="s">
        <v>371</v>
      </c>
      <c r="O519" s="251" t="s">
        <v>371</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t="s">
        <v>371</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t="s">
        <v>371</v>
      </c>
      <c r="M544" s="251" t="s">
        <v>371</v>
      </c>
      <c r="N544" s="251" t="s">
        <v>371</v>
      </c>
      <c r="O544" s="251" t="s">
        <v>371</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552</v>
      </c>
      <c r="M547" s="251" t="s">
        <v>371</v>
      </c>
      <c r="N547" s="251">
        <v>330</v>
      </c>
      <c r="O547" s="251">
        <v>512</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t="s">
        <v>371</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602</v>
      </c>
      <c r="M575" s="258" t="s">
        <v>602</v>
      </c>
      <c r="N575" s="258" t="s">
        <v>39</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47.9</v>
      </c>
      <c r="M577" s="252">
        <v>61</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37.6</v>
      </c>
      <c r="M578" s="252">
        <v>50.3</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25.1</v>
      </c>
      <c r="M579" s="252">
        <v>38.9</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13.5</v>
      </c>
      <c r="M580" s="252">
        <v>34.8</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13.2</v>
      </c>
      <c r="M581" s="252">
        <v>0.3</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39</v>
      </c>
      <c r="M582" s="252">
        <v>44.6</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v>242</v>
      </c>
      <c r="M604" s="251" t="s">
        <v>371</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t="s">
        <v>371</v>
      </c>
      <c r="M605" s="251" t="s">
        <v>371</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t="s">
        <v>371</v>
      </c>
      <c r="M606" s="251" t="s">
        <v>371</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v>1078</v>
      </c>
      <c r="M607" s="251">
        <v>454</v>
      </c>
      <c r="N607" s="251" t="s">
        <v>371</v>
      </c>
      <c r="O607" s="251">
        <v>41</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t="s">
        <v>371</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2092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1904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v>410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854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t="s">
        <v>371</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t="s">
        <v>371</v>
      </c>
      <c r="M616" s="251" t="s">
        <v>371</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t="s">
        <v>371</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v>485</v>
      </c>
      <c r="M629" s="251" t="s">
        <v>371</v>
      </c>
      <c r="N629" s="251" t="s">
        <v>371</v>
      </c>
      <c r="O629" s="251" t="s">
        <v>371</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412</v>
      </c>
      <c r="M630" s="251" t="s">
        <v>371</v>
      </c>
      <c r="N630" s="251" t="s">
        <v>371</v>
      </c>
      <c r="O630" s="251" t="s">
        <v>371</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t="s">
        <v>371</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363</v>
      </c>
      <c r="M632" s="251">
        <v>0</v>
      </c>
      <c r="N632" s="251" t="s">
        <v>371</v>
      </c>
      <c r="O632" s="251" t="s">
        <v>371</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371</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0</v>
      </c>
      <c r="M635" s="251">
        <v>0</v>
      </c>
      <c r="N635" s="251" t="s">
        <v>371</v>
      </c>
      <c r="O635" s="251">
        <v>425</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v>0</v>
      </c>
      <c r="O637" s="251" t="s">
        <v>371</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t="s">
        <v>371</v>
      </c>
      <c r="M638" s="251">
        <v>0</v>
      </c>
      <c r="N638" s="251" t="s">
        <v>371</v>
      </c>
      <c r="O638" s="251" t="s">
        <v>371</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v>284</v>
      </c>
      <c r="M639" s="251" t="s">
        <v>371</v>
      </c>
      <c r="N639" s="251" t="s">
        <v>371</v>
      </c>
      <c r="O639" s="251" t="s">
        <v>371</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v>0</v>
      </c>
      <c r="N640" s="251" t="s">
        <v>371</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t="s">
        <v>371</v>
      </c>
      <c r="M641" s="251" t="s">
        <v>371</v>
      </c>
      <c r="N641" s="251" t="s">
        <v>371</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t="s">
        <v>371</v>
      </c>
      <c r="M649" s="251" t="s">
        <v>371</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v>597</v>
      </c>
      <c r="M650" s="251" t="s">
        <v>371</v>
      </c>
      <c r="N650" s="251">
        <v>0</v>
      </c>
      <c r="O650" s="251" t="s">
        <v>371</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v>423</v>
      </c>
      <c r="M651" s="251" t="s">
        <v>371</v>
      </c>
      <c r="N651" s="251" t="s">
        <v>371</v>
      </c>
      <c r="O651" s="251" t="s">
        <v>371</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371</v>
      </c>
      <c r="M653" s="251" t="s">
        <v>371</v>
      </c>
      <c r="N653" s="251" t="s">
        <v>371</v>
      </c>
      <c r="O653" s="251" t="s">
        <v>371</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t="s">
        <v>371</v>
      </c>
      <c r="M654" s="251" t="s">
        <v>371</v>
      </c>
      <c r="N654" s="251">
        <v>0</v>
      </c>
      <c r="O654" s="251" t="s">
        <v>371</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t="s">
        <v>371</v>
      </c>
      <c r="M655" s="251" t="s">
        <v>371</v>
      </c>
      <c r="N655" s="251" t="s">
        <v>371</v>
      </c>
      <c r="O655" s="251" t="s">
        <v>371</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v>0</v>
      </c>
      <c r="M656" s="251">
        <v>0</v>
      </c>
      <c r="N656" s="251">
        <v>0</v>
      </c>
      <c r="O656" s="251" t="s">
        <v>371</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v>1110</v>
      </c>
      <c r="M664" s="251" t="s">
        <v>371</v>
      </c>
      <c r="N664" s="251">
        <v>893</v>
      </c>
      <c r="O664" s="251">
        <v>549</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t="s">
        <v>371</v>
      </c>
      <c r="M666" s="251" t="s">
        <v>371</v>
      </c>
      <c r="N666" s="251">
        <v>175</v>
      </c>
      <c r="O666" s="251" t="s">
        <v>371</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v>611</v>
      </c>
      <c r="M667" s="251" t="s">
        <v>371</v>
      </c>
      <c r="N667" s="251">
        <v>269</v>
      </c>
      <c r="O667" s="251">
        <v>400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v>371</v>
      </c>
      <c r="M668" s="251" t="s">
        <v>371</v>
      </c>
      <c r="N668" s="251">
        <v>447</v>
      </c>
      <c r="O668" s="251" t="s">
        <v>371</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t="s">
        <v>371</v>
      </c>
      <c r="M669" s="251">
        <v>0</v>
      </c>
      <c r="N669" s="251" t="s">
        <v>371</v>
      </c>
      <c r="O669" s="251" t="s">
        <v>371</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v>907</v>
      </c>
      <c r="M673" s="251" t="s">
        <v>371</v>
      </c>
      <c r="N673" s="251">
        <v>532</v>
      </c>
      <c r="O673" s="251">
        <v>223</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v>853</v>
      </c>
      <c r="M675" s="251" t="s">
        <v>371</v>
      </c>
      <c r="N675" s="251">
        <v>300</v>
      </c>
      <c r="O675" s="251" t="s">
        <v>371</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t="s">
        <v>371</v>
      </c>
      <c r="M676" s="251" t="s">
        <v>371</v>
      </c>
      <c r="N676" s="251" t="s">
        <v>371</v>
      </c>
      <c r="O676" s="251" t="s">
        <v>371</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39</v>
      </c>
      <c r="M685" s="245" t="s">
        <v>39</v>
      </c>
      <c r="N685" s="245" t="s">
        <v>790</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100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4.9</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v>1457</v>
      </c>
      <c r="M688" s="245" t="s">
        <v>371</v>
      </c>
      <c r="N688" s="245">
        <v>417</v>
      </c>
      <c r="O688" s="245">
        <v>322</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t="s">
        <v>371</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t="s">
        <v>371</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t="s">
        <v>371</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t="s">
        <v>371</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184</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138</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176</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133</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201</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162</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199</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168</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54.4</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54</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55.1</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67.8</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0</v>
      </c>
      <c r="N712" s="251" t="s">
        <v>371</v>
      </c>
      <c r="O712" s="251">
        <v>583</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t="s">
        <v>371</v>
      </c>
      <c r="M713" s="251">
        <v>0</v>
      </c>
      <c r="N713" s="251">
        <v>0</v>
      </c>
      <c r="O713" s="251" t="s">
        <v>371</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371</v>
      </c>
      <c r="M722" s="251">
        <v>453</v>
      </c>
      <c r="N722" s="251" t="s">
        <v>371</v>
      </c>
      <c r="O722" s="251">
        <v>41</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t="s">
        <v>371</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