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<sst xmlns="http://schemas.openxmlformats.org/spreadsheetml/2006/main" count="856" uniqueCount="856">
  <si>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</si>
  <si>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出雲市立総合医療センター</t>
  </si>
  <si>
    <t>〒691-0003　出雲市灘分町６１３</t>
  </si>
  <si>
    <t>病棟の建築時期と構造</t>
  </si>
  <si>
    <t>建物情報＼病棟名</t>
  </si>
  <si>
    <t>新館2階（回復期リハビリテーション病棟）</t>
  </si>
  <si>
    <t>新館3階（地域包括ケア病棟）</t>
  </si>
  <si>
    <t>本館2階（急性期一般病棟）</t>
  </si>
  <si>
    <t>本館3階（療養病棟）</t>
  </si>
  <si>
    <t>様式１病院病棟票(1)</t>
  </si>
  <si>
    <t>建築時期</t>
  </si>
  <si>
    <t>2010</t>
  </si>
  <si>
    <t>1995</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</si>
  <si>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</si>
  <si>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</si>
  <si>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</si>
  <si>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</si>
  <si>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</si>
  <si>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</si>
  <si>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</si>
  <si>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</si>
  <si>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</si>
  <si>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</si>
  <si>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</si>
  <si>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</si>
  <si>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</si>
  <si>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</si>
  <si>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</si>
  <si>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</si>
  <si>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</si>
  <si>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</si>
  <si>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</si>
  <si>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</si>
  <si>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</si>
  <si>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</si>
  <si>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</si>
  <si>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</si>
  <si>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</si>
  <si>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</si>
  <si>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</si>
  <si>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</si>
  <si>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</si>
  <si>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</si>
  <si>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</si>
  <si>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</si>
  <si>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</si>
  <si>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</si>
  <si>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</si>
  <si>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</si>
  <si>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</si>
  <si>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</si>
  <si>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</si>
  <si>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</si>
  <si>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</si>
  <si>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</si>
  <si>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</si>
  <si>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</si>
  <si>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</si>
  <si>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</si>
  <si>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</si>
  <si>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</si>
  <si>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</si>
  <si>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</si>
  <si>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</si>
  <si>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</si>
  <si>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</si>
  <si>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</si>
  <si>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</si>
  <si>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</si>
  <si>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</si>
  <si>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</si>
  <si>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</si>
  <si>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</si>
  <si>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</si>
  <si>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</si>
  <si>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</si>
  <si>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</si>
  <si>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</si>
  <si>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</si>
  <si>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</si>
  <si>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</si>
  <si>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</si>
  <si>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</si>
  <si>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</si>
  <si>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</si>
  <si>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</si>
  <si>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</si>
  <si>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</si>
  <si>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</si>
  <si>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</si>
  <si>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</si>
  <si>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</si>
  <si>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</si>
  <si>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</si>
  <si>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</si>
  <si>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</si>
  <si>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</si>
  <si>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</si>
  <si>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</si>
  <si>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</si>
  <si>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</si>
  <si>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</si>
  <si>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</si>
  <si>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</si>
  <si>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</si>
  <si>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</si>
  <si>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</si>
  <si>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</si>
  <si>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</si>
  <si>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</si>
  <si>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</si>
  <si>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</si>
  <si>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</si>
  <si>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</si>
  <si>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</si>
  <si>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</si>
  <si>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</si>
  <si>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</si>
  <si>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</si>
  <si>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地域包括ケア病棟入院料１</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</si>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</sst>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12</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t="s">
        <v>19</v>
      </c>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t="s">
        <v>19</v>
      </c>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20</v>
      </c>
      <c r="M95" s="242" t="s">
        <v>20</v>
      </c>
      <c r="N95" s="242" t="s">
        <v>18</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40</v>
      </c>
      <c r="M104" s="241">
        <v>50</v>
      </c>
      <c r="N104" s="190">
        <v>57</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v>50</v>
      </c>
      <c r="N106" s="190">
        <v>54</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40</v>
      </c>
      <c r="M107" s="190">
        <v>50</v>
      </c>
      <c r="N107" s="190">
        <v>57</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52</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52</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48</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48</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52</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52</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107</v>
      </c>
      <c r="O125" s="245" t="s">
        <v>107</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107</v>
      </c>
      <c r="M126" s="245" t="s">
        <v>39</v>
      </c>
      <c r="N126" s="245" t="s">
        <v>39</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39</v>
      </c>
      <c r="N127" s="245" t="s">
        <v>39</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39</v>
      </c>
      <c r="N128" s="245" t="s">
        <v>39</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120</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122</v>
      </c>
      <c r="F137" s="305"/>
      <c r="G137" s="305"/>
      <c r="H137" s="306"/>
      <c r="I137" s="326"/>
      <c r="J137" s="81"/>
      <c r="K137" s="82"/>
      <c r="L137" s="80">
        <v>40</v>
      </c>
      <c r="M137" s="245">
        <v>50</v>
      </c>
      <c r="N137" s="245">
        <v>57</v>
      </c>
      <c r="O137" s="245">
        <v>52</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21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6.3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14</v>
      </c>
      <c r="M193" s="247">
        <v>22</v>
      </c>
      <c r="N193" s="247">
        <v>30</v>
      </c>
      <c r="O193" s="247">
        <v>14</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5.3</v>
      </c>
      <c r="M194" s="246">
        <v>0</v>
      </c>
      <c r="N194" s="246">
        <v>0.9</v>
      </c>
      <c r="O194" s="246">
        <v>3.4</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0</v>
      </c>
      <c r="M195" s="247">
        <v>0</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0.9</v>
      </c>
      <c r="M196" s="246">
        <v>0</v>
      </c>
      <c r="N196" s="246">
        <v>0</v>
      </c>
      <c r="O196" s="246">
        <v>0.9</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1</v>
      </c>
      <c r="M197" s="247">
        <v>0</v>
      </c>
      <c r="N197" s="247">
        <v>0</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6.8</v>
      </c>
      <c r="M198" s="246">
        <v>1.7</v>
      </c>
      <c r="N198" s="246">
        <v>8.1</v>
      </c>
      <c r="O198" s="246">
        <v>12.5</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2</v>
      </c>
      <c r="M201" s="247">
        <v>1</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1</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3.8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6</v>
      </c>
      <c r="M223" s="272">
        <v>10</v>
      </c>
      <c r="N223" s="272">
        <v>12</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1.8</v>
      </c>
      <c r="M224" s="273">
        <v>11.1</v>
      </c>
      <c r="N224" s="273">
        <v>6.1</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0.5</v>
      </c>
      <c r="N226" s="273">
        <v>0.8</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2.6</v>
      </c>
      <c r="M228" s="273">
        <v>0</v>
      </c>
      <c r="N228" s="273">
        <v>1.7</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9</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6</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3</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4</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0.9</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0</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2</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0.9</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377</v>
      </c>
      <c r="M321" s="247">
        <v>299</v>
      </c>
      <c r="N321" s="247">
        <v>1101</v>
      </c>
      <c r="O321" s="247">
        <v>97</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351</v>
      </c>
      <c r="M322" s="247">
        <v>89</v>
      </c>
      <c r="N322" s="247">
        <v>327</v>
      </c>
      <c r="O322" s="247">
        <v>96</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23</v>
      </c>
      <c r="M323" s="247">
        <v>124</v>
      </c>
      <c r="N323" s="247">
        <v>411</v>
      </c>
      <c r="O323" s="247">
        <v>1</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3</v>
      </c>
      <c r="M324" s="247">
        <v>86</v>
      </c>
      <c r="N324" s="247">
        <v>363</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11619</v>
      </c>
      <c r="M325" s="247">
        <v>3513</v>
      </c>
      <c r="N325" s="247">
        <v>17384</v>
      </c>
      <c r="O325" s="247">
        <v>15677</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394</v>
      </c>
      <c r="M326" s="247">
        <v>286</v>
      </c>
      <c r="N326" s="247">
        <v>1108</v>
      </c>
      <c r="O326" s="247">
        <v>104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377</v>
      </c>
      <c r="M334" s="247">
        <v>299</v>
      </c>
      <c r="N334" s="247">
        <v>1101</v>
      </c>
      <c r="O334" s="247">
        <v>97</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246</v>
      </c>
      <c r="M335" s="247">
        <v>81</v>
      </c>
      <c r="N335" s="247">
        <v>24</v>
      </c>
      <c r="O335" s="247">
        <v>86</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76</v>
      </c>
      <c r="M336" s="247">
        <v>156</v>
      </c>
      <c r="N336" s="247">
        <v>838</v>
      </c>
      <c r="O336" s="247">
        <v>4</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51</v>
      </c>
      <c r="M337" s="247">
        <v>3</v>
      </c>
      <c r="N337" s="247">
        <v>45</v>
      </c>
      <c r="O337" s="247">
        <v>7</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4</v>
      </c>
      <c r="M338" s="247">
        <v>59</v>
      </c>
      <c r="N338" s="247">
        <v>194</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394</v>
      </c>
      <c r="M342" s="247">
        <v>286</v>
      </c>
      <c r="N342" s="247">
        <v>1108</v>
      </c>
      <c r="O342" s="247">
        <v>104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30</v>
      </c>
      <c r="M343" s="247">
        <v>52</v>
      </c>
      <c r="N343" s="247">
        <v>344</v>
      </c>
      <c r="O343" s="247">
        <v>11</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239</v>
      </c>
      <c r="M344" s="247">
        <v>163</v>
      </c>
      <c r="N344" s="247">
        <v>548</v>
      </c>
      <c r="O344" s="247">
        <v>5</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21</v>
      </c>
      <c r="M345" s="247">
        <v>5</v>
      </c>
      <c r="N345" s="247">
        <v>34</v>
      </c>
      <c r="O345" s="247">
        <v>0</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52</v>
      </c>
      <c r="M346" s="247">
        <v>10</v>
      </c>
      <c r="N346" s="247">
        <v>23</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14</v>
      </c>
      <c r="M347" s="247">
        <v>22</v>
      </c>
      <c r="N347" s="247">
        <v>52</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1</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30</v>
      </c>
      <c r="M349" s="247">
        <v>23</v>
      </c>
      <c r="N349" s="247">
        <v>47</v>
      </c>
      <c r="O349" s="247">
        <v>2</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8</v>
      </c>
      <c r="M350" s="247">
        <v>10</v>
      </c>
      <c r="N350" s="247">
        <v>60</v>
      </c>
      <c r="O350" s="247">
        <v>85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364</v>
      </c>
      <c r="M359" s="247">
        <v>234</v>
      </c>
      <c r="N359" s="247">
        <v>764</v>
      </c>
      <c r="O359" s="247">
        <v>93</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318</v>
      </c>
      <c r="M360" s="247">
        <v>210</v>
      </c>
      <c r="N360" s="247">
        <v>646</v>
      </c>
      <c r="O360" s="247">
        <v>91</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21</v>
      </c>
      <c r="M361" s="247">
        <v>2</v>
      </c>
      <c r="N361" s="247">
        <v>60</v>
      </c>
      <c r="O361" s="247">
        <v>1</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25</v>
      </c>
      <c r="M362" s="247">
        <v>22</v>
      </c>
      <c r="N362" s="247">
        <v>58</v>
      </c>
      <c r="O362" s="247">
        <v>1</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4</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4</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120</v>
      </c>
      <c r="D400" s="297"/>
      <c r="E400" s="297"/>
      <c r="F400" s="297"/>
      <c r="G400" s="297"/>
      <c r="H400" s="298"/>
      <c r="I400" s="361"/>
      <c r="J400" s="193" t="str">
        <f t="shared" si="61"/>
        <v>未確認</v>
      </c>
      <c r="K400" s="276" t="str">
        <f t="shared" si="62"/>
        <v>※</v>
      </c>
      <c r="L400" s="277">
        <v>0</v>
      </c>
      <c r="M400" s="251">
        <v>0</v>
      </c>
      <c r="N400" s="251">
        <v>1373</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t="s">
        <v>373</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t="s">
        <v>373</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t="s">
        <v>373</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v>0</v>
      </c>
      <c r="M408" s="251">
        <v>0</v>
      </c>
      <c r="N408" s="251">
        <v>0</v>
      </c>
      <c r="O408" s="251">
        <v>538</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627</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0</v>
      </c>
      <c r="M451" s="251" t="s">
        <v>373</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t="s">
        <v>373</v>
      </c>
      <c r="M471" s="251" t="s">
        <v>373</v>
      </c>
      <c r="N471" s="251" t="s">
        <v>373</v>
      </c>
      <c r="O471" s="251" t="s">
        <v>373</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v>241</v>
      </c>
      <c r="O479" s="251" t="s">
        <v>373</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373</v>
      </c>
      <c r="O480" s="251" t="s">
        <v>373</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373</v>
      </c>
      <c r="M481" s="251">
        <v>0</v>
      </c>
      <c r="N481" s="251" t="s">
        <v>373</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t="s">
        <v>373</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t="s">
        <v>373</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t="s">
        <v>373</v>
      </c>
      <c r="O487" s="251" t="s">
        <v>373</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373</v>
      </c>
      <c r="M488" s="251">
        <v>0</v>
      </c>
      <c r="N488" s="251" t="s">
        <v>373</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t="s">
        <v>373</v>
      </c>
      <c r="N489" s="251" t="s">
        <v>373</v>
      </c>
      <c r="O489" s="251" t="s">
        <v>373</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t="s">
        <v>373</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t="s">
        <v>373</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t="s">
        <v>373</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t="s">
        <v>373</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t="s">
        <v>373</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t="s">
        <v>373</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t="s">
        <v>373</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t="s">
        <v>373</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t="s">
        <v>373</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373</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373</v>
      </c>
      <c r="M516" s="251">
        <v>0</v>
      </c>
      <c r="N516" s="251" t="s">
        <v>373</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373</v>
      </c>
      <c r="M519" s="251" t="s">
        <v>373</v>
      </c>
      <c r="N519" s="251" t="s">
        <v>373</v>
      </c>
      <c r="O519" s="251" t="s">
        <v>373</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t="s">
        <v>373</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t="s">
        <v>373</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261</v>
      </c>
      <c r="M546" s="251" t="s">
        <v>373</v>
      </c>
      <c r="N546" s="251">
        <v>450</v>
      </c>
      <c r="O546" s="251" t="s">
        <v>373</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49</v>
      </c>
      <c r="M547" s="251" t="s">
        <v>373</v>
      </c>
      <c r="N547" s="251">
        <v>108</v>
      </c>
      <c r="O547" s="251">
        <v>57</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t="s">
        <v>373</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39</v>
      </c>
      <c r="M575" s="258" t="s">
        <v>39</v>
      </c>
      <c r="N575" s="258" t="s">
        <v>600</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35.5</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13.6</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12.4</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5.3</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6.8</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18.2</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30.4</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14.9</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13</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5.1</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13.3</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t="s">
        <v>373</v>
      </c>
      <c r="M604" s="251">
        <v>0</v>
      </c>
      <c r="N604" s="251">
        <v>250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t="s">
        <v>373</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v>0</v>
      </c>
      <c r="M607" s="251" t="s">
        <v>373</v>
      </c>
      <c r="N607" s="251" t="s">
        <v>373</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2846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1362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661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373</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t="s">
        <v>373</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237</v>
      </c>
      <c r="M629" s="251" t="s">
        <v>373</v>
      </c>
      <c r="N629" s="251">
        <v>236</v>
      </c>
      <c r="O629" s="251" t="s">
        <v>373</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t="s">
        <v>373</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t="s">
        <v>373</v>
      </c>
      <c r="N635" s="251">
        <v>0</v>
      </c>
      <c r="O635" s="251" t="s">
        <v>373</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t="s">
        <v>373</v>
      </c>
      <c r="O637" s="251" t="s">
        <v>373</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v>0</v>
      </c>
      <c r="N638" s="251" t="s">
        <v>373</v>
      </c>
      <c r="O638" s="251" t="s">
        <v>373</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v>0</v>
      </c>
      <c r="N639" s="251" t="s">
        <v>373</v>
      </c>
      <c r="O639" s="251" t="s">
        <v>373</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373</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373</v>
      </c>
      <c r="M650" s="251">
        <v>0</v>
      </c>
      <c r="N650" s="251">
        <v>322</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373</v>
      </c>
      <c r="M651" s="251">
        <v>0</v>
      </c>
      <c r="N651" s="251">
        <v>367</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v>0</v>
      </c>
      <c r="N653" s="251" t="s">
        <v>373</v>
      </c>
      <c r="O653" s="251" t="s">
        <v>373</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t="s">
        <v>373</v>
      </c>
      <c r="O654" s="251" t="s">
        <v>373</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t="s">
        <v>373</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619</v>
      </c>
      <c r="M664" s="251">
        <v>0</v>
      </c>
      <c r="N664" s="251">
        <v>814</v>
      </c>
      <c r="O664" s="251" t="s">
        <v>373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373</v>
      </c>
      <c r="M666" s="251">
        <v>0</v>
      </c>
      <c r="N666" s="251" t="s">
        <v>373</v>
      </c>
      <c r="O666" s="251" t="s">
        <v>373</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373</v>
      </c>
      <c r="M667" s="251">
        <v>0</v>
      </c>
      <c r="N667" s="251">
        <v>343</v>
      </c>
      <c r="O667" s="251" t="s">
        <v>373</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331</v>
      </c>
      <c r="M668" s="251">
        <v>0</v>
      </c>
      <c r="N668" s="251">
        <v>242</v>
      </c>
      <c r="O668" s="251" t="s">
        <v>373</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373</v>
      </c>
      <c r="M669" s="251">
        <v>0</v>
      </c>
      <c r="N669" s="251" t="s">
        <v>373</v>
      </c>
      <c r="O669" s="251" t="s">
        <v>373</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t="s">
        <v>373</v>
      </c>
      <c r="M671" s="251">
        <v>0</v>
      </c>
      <c r="N671" s="251" t="s">
        <v>373</v>
      </c>
      <c r="O671" s="251" t="s">
        <v>373</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342</v>
      </c>
      <c r="M673" s="251">
        <v>0</v>
      </c>
      <c r="N673" s="251">
        <v>671</v>
      </c>
      <c r="O673" s="251" t="s">
        <v>373</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373</v>
      </c>
      <c r="M675" s="251">
        <v>0</v>
      </c>
      <c r="N675" s="251">
        <v>544</v>
      </c>
      <c r="O675" s="251" t="s">
        <v>373</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373</v>
      </c>
      <c r="M676" s="251">
        <v>0</v>
      </c>
      <c r="N676" s="251" t="s">
        <v>373</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t="s">
        <v>373</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154</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85.5</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3.2</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364</v>
      </c>
      <c r="M688" s="245" t="s">
        <v>373</v>
      </c>
      <c r="N688" s="245">
        <v>764</v>
      </c>
      <c r="O688" s="245" t="s">
        <v>373</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t="s">
        <v>373</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t="s">
        <v>373</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t="s">
        <v>373</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t="s">
        <v>373</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173</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123</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160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113</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179</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134</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173</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128</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58.5</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57.3</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51.2</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49.8</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462</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t="s">
        <v>373</v>
      </c>
      <c r="M713" s="251">
        <v>0</v>
      </c>
      <c r="N713" s="251" t="s">
        <v>373</v>
      </c>
      <c r="O713" s="251" t="s">
        <v>373</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v>0</v>
      </c>
      <c r="M722" s="251" t="s">
        <v>373</v>
      </c>
      <c r="N722" s="251" t="s">
        <v>373</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