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9120" activeTab="0"/>
  </bookViews>
  <sheets>
    <sheet name="別表３" sheetId="1" r:id="rId1"/>
  </sheets>
  <definedNames>
    <definedName name="_xlnm.Print_Area" localSheetId="0">'別表３'!$A$1:$BF$59</definedName>
  </definedNames>
  <calcPr fullCalcOnLoad="1"/>
</workbook>
</file>

<file path=xl/sharedStrings.xml><?xml version="1.0" encoding="utf-8"?>
<sst xmlns="http://schemas.openxmlformats.org/spreadsheetml/2006/main" count="67" uniqueCount="46">
  <si>
    <t>（別表３）</t>
  </si>
  <si>
    <t>経営計画及び資金計画</t>
  </si>
  <si>
    <t>参加中小企業者名</t>
  </si>
  <si>
    <t>（単位：千円）</t>
  </si>
  <si>
    <t>①売上高</t>
  </si>
  <si>
    <t>②売上原価</t>
  </si>
  <si>
    <t>⑤営業利益</t>
  </si>
  <si>
    <t>⑧人件費</t>
  </si>
  <si>
    <t>⑨設備投資額</t>
  </si>
  <si>
    <t>⑩運転資金</t>
  </si>
  <si>
    <t>⑪減価償却費</t>
  </si>
  <si>
    <t>⑬従業員数</t>
  </si>
  <si>
    <t>普通償却額</t>
  </si>
  <si>
    <t>特別償却額</t>
  </si>
  <si>
    <t>自己資金</t>
  </si>
  <si>
    <t>その他</t>
  </si>
  <si>
    <t>⑮資金調達額
（⑨＋⑩）</t>
  </si>
  <si>
    <t>２年前</t>
  </si>
  <si>
    <t>１年前</t>
  </si>
  <si>
    <t>直近期末</t>
  </si>
  <si>
    <t>１年後</t>
  </si>
  <si>
    <t>２年後</t>
  </si>
  <si>
    <t>４年後</t>
  </si>
  <si>
    <t>５年後</t>
  </si>
  <si>
    <t>３年後</t>
  </si>
  <si>
    <t>(  年  月期)</t>
  </si>
  <si>
    <t>④販売費及び
一般管理費</t>
  </si>
  <si>
    <t>⑦経常利益
（⑤－⑥）</t>
  </si>
  <si>
    <t>政府系金融
機関借入</t>
  </si>
  <si>
    <t>民間金融
機関借入</t>
  </si>
  <si>
    <t>⑫付加価値額
（⑤＋⑧＋⑪）</t>
  </si>
  <si>
    <t>⑭一人当たり付加価値額（⑫÷⑬）</t>
  </si>
  <si>
    <t>③売上総利益
（①－②）</t>
  </si>
  <si>
    <t>（各種指標の算出式）</t>
  </si>
  <si>
    <t>「経常利益」：営業利益－営業外費用（支払利息、新株発行費等）</t>
  </si>
  <si>
    <t>「付加価値額」：営業利益＋人件費＋減価償却費</t>
  </si>
  <si>
    <t>「一人当たりの付加価値額」：付加価値額÷従業員数</t>
  </si>
  <si>
    <t>「営業利益」：売上総利益（売上高－売上原価）－販売費及び一般管理費</t>
  </si>
  <si>
    <t>（付加価値額等の算出方法）</t>
  </si>
  <si>
    <t>人数、人件費に短時間労働者、派遣労働者に対する費用を参入しましたか。（はい・いいえ）</t>
  </si>
  <si>
    <t>減価償却費にリース費用を参入しましたか。（はい・いいえ）</t>
  </si>
  <si>
    <t>従業員数について就業時間による調整を行いましたか。（はい・いいえ）</t>
  </si>
  <si>
    <t>⑥営業外費用</t>
  </si>
  <si>
    <t>合　計</t>
  </si>
  <si>
    <t>-</t>
  </si>
  <si>
    <t>リース・レンタル費用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</si>
</sst>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%"/>
    <numFmt numFmtId="178" formatCode="\(0\)"/>
    <numFmt numFmtId="179" formatCode="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.5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3" fillId="0" borderId="15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17" xfId="48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38" fontId="3" fillId="0" borderId="19" xfId="48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38" fontId="3" fillId="0" borderId="20" xfId="48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8" fontId="3" fillId="0" borderId="24" xfId="48" applyFont="1" applyBorder="1" applyAlignment="1">
      <alignment horizontal="center" vertical="center" shrinkToFit="1"/>
    </xf>
    <xf numFmtId="38" fontId="3" fillId="0" borderId="25" xfId="48" applyFont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38" fontId="3" fillId="0" borderId="29" xfId="48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8" fontId="3" fillId="0" borderId="29" xfId="48" applyFont="1" applyBorder="1" applyAlignment="1">
      <alignment vertical="center" shrinkToFit="1"/>
    </xf>
    <xf numFmtId="38" fontId="3" fillId="0" borderId="24" xfId="48" applyFont="1" applyBorder="1" applyAlignment="1">
      <alignment vertical="center" shrinkToFit="1"/>
    </xf>
    <xf numFmtId="38" fontId="3" fillId="0" borderId="15" xfId="48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179" fontId="3" fillId="0" borderId="15" xfId="48" applyNumberFormat="1" applyFont="1" applyBorder="1" applyAlignment="1">
      <alignment vertical="center" shrinkToFit="1"/>
    </xf>
    <xf numFmtId="38" fontId="3" fillId="0" borderId="23" xfId="48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66675</xdr:colOff>
      <xdr:row>54</xdr:row>
      <xdr:rowOff>114300</xdr:rowOff>
    </xdr:from>
    <xdr:to>
      <xdr:col>49</xdr:col>
      <xdr:colOff>9525</xdr:colOff>
      <xdr:row>56</xdr:row>
      <xdr:rowOff>85725</xdr:rowOff>
    </xdr:to>
    <xdr:sp>
      <xdr:nvSpPr>
        <xdr:cNvPr id="1" name="Oval 2"/>
        <xdr:cNvSpPr>
          <a:spLocks/>
        </xdr:cNvSpPr>
      </xdr:nvSpPr>
      <xdr:spPr>
        <a:xfrm>
          <a:off x="6067425" y="9372600"/>
          <a:ext cx="4762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57150</xdr:colOff>
      <xdr:row>55</xdr:row>
      <xdr:rowOff>95250</xdr:rowOff>
    </xdr:from>
    <xdr:to>
      <xdr:col>32</xdr:col>
      <xdr:colOff>123825</xdr:colOff>
      <xdr:row>57</xdr:row>
      <xdr:rowOff>66675</xdr:rowOff>
    </xdr:to>
    <xdr:sp>
      <xdr:nvSpPr>
        <xdr:cNvPr id="2" name="Oval 3"/>
        <xdr:cNvSpPr>
          <a:spLocks/>
        </xdr:cNvSpPr>
      </xdr:nvSpPr>
      <xdr:spPr>
        <a:xfrm>
          <a:off x="3924300" y="9525000"/>
          <a:ext cx="4667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123825</xdr:colOff>
      <xdr:row>56</xdr:row>
      <xdr:rowOff>104775</xdr:rowOff>
    </xdr:from>
    <xdr:to>
      <xdr:col>38</xdr:col>
      <xdr:colOff>66675</xdr:colOff>
      <xdr:row>58</xdr:row>
      <xdr:rowOff>76200</xdr:rowOff>
    </xdr:to>
    <xdr:sp>
      <xdr:nvSpPr>
        <xdr:cNvPr id="3" name="Oval 4"/>
        <xdr:cNvSpPr>
          <a:spLocks/>
        </xdr:cNvSpPr>
      </xdr:nvSpPr>
      <xdr:spPr>
        <a:xfrm>
          <a:off x="4657725" y="9705975"/>
          <a:ext cx="4762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F58"/>
  <sheetViews>
    <sheetView showGridLines="0" showZeros="0" tabSelected="1" view="pageBreakPreview" zoomScaleSheetLayoutView="100" zoomScalePageLayoutView="0" workbookViewId="0" topLeftCell="A1">
      <selection activeCell="N4" sqref="N4:AX4"/>
    </sheetView>
  </sheetViews>
  <sheetFormatPr defaultColWidth="9.00390625" defaultRowHeight="12.75"/>
  <cols>
    <col min="1" max="58" width="1.75390625" style="1" customWidth="1"/>
    <col min="59" max="16384" width="9.125" style="1" customWidth="1"/>
  </cols>
  <sheetData>
    <row r="1" ht="13.5" customHeight="1">
      <c r="A1" s="1" t="s">
        <v>0</v>
      </c>
    </row>
    <row r="2" ht="13.5" customHeight="1"/>
    <row r="3" ht="13.5" customHeight="1">
      <c r="A3" s="1" t="s">
        <v>1</v>
      </c>
    </row>
    <row r="4" spans="3:58" ht="13.5" customHeight="1">
      <c r="C4" s="47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3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BF4" s="2" t="s">
        <v>3</v>
      </c>
    </row>
    <row r="5" spans="1:58" ht="13.5" customHeight="1">
      <c r="A5" s="69"/>
      <c r="B5" s="70"/>
      <c r="C5" s="70"/>
      <c r="D5" s="70"/>
      <c r="E5" s="70"/>
      <c r="F5" s="70"/>
      <c r="G5" s="70"/>
      <c r="H5" s="70"/>
      <c r="I5" s="70"/>
      <c r="J5" s="71"/>
      <c r="K5" s="48" t="s">
        <v>17</v>
      </c>
      <c r="L5" s="49"/>
      <c r="M5" s="49"/>
      <c r="N5" s="49"/>
      <c r="O5" s="49"/>
      <c r="P5" s="55"/>
      <c r="Q5" s="48" t="s">
        <v>18</v>
      </c>
      <c r="R5" s="49"/>
      <c r="S5" s="49"/>
      <c r="T5" s="49"/>
      <c r="U5" s="49"/>
      <c r="V5" s="49"/>
      <c r="W5" s="48" t="s">
        <v>19</v>
      </c>
      <c r="X5" s="49"/>
      <c r="Y5" s="49"/>
      <c r="Z5" s="49"/>
      <c r="AA5" s="49"/>
      <c r="AB5" s="49"/>
      <c r="AC5" s="48" t="s">
        <v>20</v>
      </c>
      <c r="AD5" s="49"/>
      <c r="AE5" s="49"/>
      <c r="AF5" s="49"/>
      <c r="AG5" s="49"/>
      <c r="AH5" s="49"/>
      <c r="AI5" s="48" t="s">
        <v>21</v>
      </c>
      <c r="AJ5" s="49"/>
      <c r="AK5" s="49"/>
      <c r="AL5" s="49"/>
      <c r="AM5" s="49"/>
      <c r="AN5" s="49"/>
      <c r="AO5" s="48" t="s">
        <v>24</v>
      </c>
      <c r="AP5" s="49"/>
      <c r="AQ5" s="49"/>
      <c r="AR5" s="49"/>
      <c r="AS5" s="49"/>
      <c r="AT5" s="49"/>
      <c r="AU5" s="48" t="s">
        <v>22</v>
      </c>
      <c r="AV5" s="49"/>
      <c r="AW5" s="49"/>
      <c r="AX5" s="49"/>
      <c r="AY5" s="49"/>
      <c r="AZ5" s="49"/>
      <c r="BA5" s="48" t="s">
        <v>23</v>
      </c>
      <c r="BB5" s="49"/>
      <c r="BC5" s="49"/>
      <c r="BD5" s="49"/>
      <c r="BE5" s="49"/>
      <c r="BF5" s="55"/>
    </row>
    <row r="6" spans="1:58" ht="13.5" customHeight="1" thickBot="1">
      <c r="A6" s="72"/>
      <c r="B6" s="73"/>
      <c r="C6" s="73"/>
      <c r="D6" s="73"/>
      <c r="E6" s="73"/>
      <c r="F6" s="73"/>
      <c r="G6" s="73"/>
      <c r="H6" s="73"/>
      <c r="I6" s="73"/>
      <c r="J6" s="74"/>
      <c r="K6" s="52" t="s">
        <v>25</v>
      </c>
      <c r="L6" s="53"/>
      <c r="M6" s="53"/>
      <c r="N6" s="53"/>
      <c r="O6" s="53"/>
      <c r="P6" s="54"/>
      <c r="Q6" s="52" t="s">
        <v>25</v>
      </c>
      <c r="R6" s="53"/>
      <c r="S6" s="53"/>
      <c r="T6" s="53"/>
      <c r="U6" s="53"/>
      <c r="V6" s="54"/>
      <c r="W6" s="52" t="s">
        <v>25</v>
      </c>
      <c r="X6" s="53"/>
      <c r="Y6" s="53"/>
      <c r="Z6" s="53"/>
      <c r="AA6" s="53"/>
      <c r="AB6" s="54"/>
      <c r="AC6" s="52" t="s">
        <v>25</v>
      </c>
      <c r="AD6" s="53"/>
      <c r="AE6" s="53"/>
      <c r="AF6" s="53"/>
      <c r="AG6" s="53"/>
      <c r="AH6" s="54"/>
      <c r="AI6" s="52" t="s">
        <v>25</v>
      </c>
      <c r="AJ6" s="53"/>
      <c r="AK6" s="53"/>
      <c r="AL6" s="53"/>
      <c r="AM6" s="53"/>
      <c r="AN6" s="54"/>
      <c r="AO6" s="52" t="s">
        <v>25</v>
      </c>
      <c r="AP6" s="53"/>
      <c r="AQ6" s="53"/>
      <c r="AR6" s="53"/>
      <c r="AS6" s="53"/>
      <c r="AT6" s="54"/>
      <c r="AU6" s="52" t="s">
        <v>25</v>
      </c>
      <c r="AV6" s="53"/>
      <c r="AW6" s="53"/>
      <c r="AX6" s="53"/>
      <c r="AY6" s="53"/>
      <c r="AZ6" s="54"/>
      <c r="BA6" s="52" t="s">
        <v>25</v>
      </c>
      <c r="BB6" s="53"/>
      <c r="BC6" s="53"/>
      <c r="BD6" s="53"/>
      <c r="BE6" s="53"/>
      <c r="BF6" s="54"/>
    </row>
    <row r="7" spans="1:58" ht="13.5" customHeight="1" thickTop="1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ht="13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58" ht="13.5" customHeight="1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3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8" ht="13.5" customHeight="1">
      <c r="A11" s="26" t="s">
        <v>32</v>
      </c>
      <c r="B11" s="27"/>
      <c r="C11" s="27"/>
      <c r="D11" s="27"/>
      <c r="E11" s="27"/>
      <c r="F11" s="27"/>
      <c r="G11" s="27"/>
      <c r="H11" s="27"/>
      <c r="I11" s="27"/>
      <c r="J11" s="28"/>
      <c r="K11" s="45">
        <f>K7-K9</f>
        <v>0</v>
      </c>
      <c r="L11" s="46"/>
      <c r="M11" s="46"/>
      <c r="N11" s="46"/>
      <c r="O11" s="46"/>
      <c r="P11" s="46"/>
      <c r="Q11" s="45">
        <f>Q7-Q9</f>
        <v>0</v>
      </c>
      <c r="R11" s="46"/>
      <c r="S11" s="46"/>
      <c r="T11" s="46"/>
      <c r="U11" s="46"/>
      <c r="V11" s="46"/>
      <c r="W11" s="45">
        <f>W7-W9</f>
        <v>0</v>
      </c>
      <c r="X11" s="46"/>
      <c r="Y11" s="46"/>
      <c r="Z11" s="46"/>
      <c r="AA11" s="46"/>
      <c r="AB11" s="46"/>
      <c r="AC11" s="45">
        <f>AC7-AC9</f>
        <v>0</v>
      </c>
      <c r="AD11" s="46"/>
      <c r="AE11" s="46"/>
      <c r="AF11" s="46"/>
      <c r="AG11" s="46"/>
      <c r="AH11" s="46"/>
      <c r="AI11" s="45">
        <f>AI7-AI9</f>
        <v>0</v>
      </c>
      <c r="AJ11" s="46"/>
      <c r="AK11" s="46"/>
      <c r="AL11" s="46"/>
      <c r="AM11" s="46"/>
      <c r="AN11" s="46"/>
      <c r="AO11" s="45">
        <f>AO7-AO9</f>
        <v>0</v>
      </c>
      <c r="AP11" s="46"/>
      <c r="AQ11" s="46"/>
      <c r="AR11" s="46"/>
      <c r="AS11" s="46"/>
      <c r="AT11" s="46"/>
      <c r="AU11" s="45">
        <f>AU7-AU9</f>
        <v>0</v>
      </c>
      <c r="AV11" s="46"/>
      <c r="AW11" s="46"/>
      <c r="AX11" s="46"/>
      <c r="AY11" s="46"/>
      <c r="AZ11" s="46"/>
      <c r="BA11" s="45">
        <f>BA7-BA9</f>
        <v>0</v>
      </c>
      <c r="BB11" s="46"/>
      <c r="BC11" s="46"/>
      <c r="BD11" s="46"/>
      <c r="BE11" s="46"/>
      <c r="BF11" s="46"/>
    </row>
    <row r="12" spans="1:58" ht="13.5" customHeight="1">
      <c r="A12" s="29"/>
      <c r="B12" s="30"/>
      <c r="C12" s="30"/>
      <c r="D12" s="30"/>
      <c r="E12" s="30"/>
      <c r="F12" s="30"/>
      <c r="G12" s="30"/>
      <c r="H12" s="30"/>
      <c r="I12" s="30"/>
      <c r="J12" s="31"/>
      <c r="K12" s="45"/>
      <c r="L12" s="46"/>
      <c r="M12" s="46"/>
      <c r="N12" s="46"/>
      <c r="O12" s="46"/>
      <c r="P12" s="46"/>
      <c r="Q12" s="45"/>
      <c r="R12" s="46"/>
      <c r="S12" s="46"/>
      <c r="T12" s="46"/>
      <c r="U12" s="46"/>
      <c r="V12" s="46"/>
      <c r="W12" s="45"/>
      <c r="X12" s="46"/>
      <c r="Y12" s="46"/>
      <c r="Z12" s="46"/>
      <c r="AA12" s="46"/>
      <c r="AB12" s="46"/>
      <c r="AC12" s="45"/>
      <c r="AD12" s="46"/>
      <c r="AE12" s="46"/>
      <c r="AF12" s="46"/>
      <c r="AG12" s="46"/>
      <c r="AH12" s="46"/>
      <c r="AI12" s="45"/>
      <c r="AJ12" s="46"/>
      <c r="AK12" s="46"/>
      <c r="AL12" s="46"/>
      <c r="AM12" s="46"/>
      <c r="AN12" s="46"/>
      <c r="AO12" s="45"/>
      <c r="AP12" s="46"/>
      <c r="AQ12" s="46"/>
      <c r="AR12" s="46"/>
      <c r="AS12" s="46"/>
      <c r="AT12" s="46"/>
      <c r="AU12" s="45"/>
      <c r="AV12" s="46"/>
      <c r="AW12" s="46"/>
      <c r="AX12" s="46"/>
      <c r="AY12" s="46"/>
      <c r="AZ12" s="46"/>
      <c r="BA12" s="45"/>
      <c r="BB12" s="46"/>
      <c r="BC12" s="46"/>
      <c r="BD12" s="46"/>
      <c r="BE12" s="46"/>
      <c r="BF12" s="46"/>
    </row>
    <row r="13" spans="1:58" ht="13.5" customHeight="1">
      <c r="A13" s="26" t="s">
        <v>26</v>
      </c>
      <c r="B13" s="27"/>
      <c r="C13" s="27"/>
      <c r="D13" s="27"/>
      <c r="E13" s="27"/>
      <c r="F13" s="27"/>
      <c r="G13" s="27"/>
      <c r="H13" s="27"/>
      <c r="I13" s="27"/>
      <c r="J13" s="28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3.5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 ht="13.5" customHeight="1">
      <c r="A15" s="32" t="s"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9">
        <f>K11-K13</f>
        <v>0</v>
      </c>
      <c r="L15" s="9"/>
      <c r="M15" s="9"/>
      <c r="N15" s="9"/>
      <c r="O15" s="9"/>
      <c r="P15" s="9"/>
      <c r="Q15" s="9">
        <f>Q11-Q13</f>
        <v>0</v>
      </c>
      <c r="R15" s="9"/>
      <c r="S15" s="9"/>
      <c r="T15" s="9"/>
      <c r="U15" s="9"/>
      <c r="V15" s="9"/>
      <c r="W15" s="9">
        <f>W11-W13</f>
        <v>0</v>
      </c>
      <c r="X15" s="9"/>
      <c r="Y15" s="9"/>
      <c r="Z15" s="9"/>
      <c r="AA15" s="9"/>
      <c r="AB15" s="9"/>
      <c r="AC15" s="9">
        <f>AC11-AC13</f>
        <v>0</v>
      </c>
      <c r="AD15" s="9"/>
      <c r="AE15" s="9"/>
      <c r="AF15" s="9"/>
      <c r="AG15" s="9"/>
      <c r="AH15" s="9"/>
      <c r="AI15" s="9">
        <f>AI11-AI13</f>
        <v>0</v>
      </c>
      <c r="AJ15" s="9"/>
      <c r="AK15" s="9"/>
      <c r="AL15" s="9"/>
      <c r="AM15" s="9"/>
      <c r="AN15" s="9"/>
      <c r="AO15" s="9">
        <f>AO11-AO13</f>
        <v>0</v>
      </c>
      <c r="AP15" s="9"/>
      <c r="AQ15" s="9"/>
      <c r="AR15" s="9"/>
      <c r="AS15" s="9"/>
      <c r="AT15" s="9"/>
      <c r="AU15" s="9">
        <f>AU11-AU13</f>
        <v>0</v>
      </c>
      <c r="AV15" s="9"/>
      <c r="AW15" s="9"/>
      <c r="AX15" s="9"/>
      <c r="AY15" s="9"/>
      <c r="AZ15" s="9"/>
      <c r="BA15" s="9">
        <f>BA11-BA13</f>
        <v>0</v>
      </c>
      <c r="BB15" s="9"/>
      <c r="BC15" s="9"/>
      <c r="BD15" s="9"/>
      <c r="BE15" s="9"/>
      <c r="BF15" s="9"/>
    </row>
    <row r="16" spans="1:58" ht="13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</row>
    <row r="17" spans="1:58" ht="13.5" customHeight="1">
      <c r="A17" s="32" t="s">
        <v>42</v>
      </c>
      <c r="B17" s="32"/>
      <c r="C17" s="32"/>
      <c r="D17" s="32"/>
      <c r="E17" s="32"/>
      <c r="F17" s="32"/>
      <c r="G17" s="32"/>
      <c r="H17" s="32"/>
      <c r="I17" s="32"/>
      <c r="J17" s="3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3.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1:58" ht="13.5" customHeight="1">
      <c r="A19" s="61" t="s">
        <v>27</v>
      </c>
      <c r="B19" s="62"/>
      <c r="C19" s="62"/>
      <c r="D19" s="62"/>
      <c r="E19" s="62"/>
      <c r="F19" s="62"/>
      <c r="G19" s="62"/>
      <c r="H19" s="62"/>
      <c r="I19" s="62"/>
      <c r="J19" s="63"/>
      <c r="K19" s="23">
        <f>K15-K17</f>
        <v>0</v>
      </c>
      <c r="L19" s="23"/>
      <c r="M19" s="23"/>
      <c r="N19" s="23"/>
      <c r="O19" s="23"/>
      <c r="P19" s="23"/>
      <c r="Q19" s="23">
        <f>Q15-Q17</f>
        <v>0</v>
      </c>
      <c r="R19" s="23"/>
      <c r="S19" s="23"/>
      <c r="T19" s="23"/>
      <c r="U19" s="23"/>
      <c r="V19" s="23"/>
      <c r="W19" s="23">
        <f>W15-W17</f>
        <v>0</v>
      </c>
      <c r="X19" s="23"/>
      <c r="Y19" s="23"/>
      <c r="Z19" s="23"/>
      <c r="AA19" s="23"/>
      <c r="AB19" s="23"/>
      <c r="AC19" s="23">
        <f>AC15-AC17</f>
        <v>0</v>
      </c>
      <c r="AD19" s="23"/>
      <c r="AE19" s="23"/>
      <c r="AF19" s="23"/>
      <c r="AG19" s="23"/>
      <c r="AH19" s="23"/>
      <c r="AI19" s="23">
        <f>AI15-AI17</f>
        <v>0</v>
      </c>
      <c r="AJ19" s="23"/>
      <c r="AK19" s="23"/>
      <c r="AL19" s="23"/>
      <c r="AM19" s="23"/>
      <c r="AN19" s="23"/>
      <c r="AO19" s="23">
        <f>AO15-AO17</f>
        <v>0</v>
      </c>
      <c r="AP19" s="23"/>
      <c r="AQ19" s="23"/>
      <c r="AR19" s="23"/>
      <c r="AS19" s="23"/>
      <c r="AT19" s="23"/>
      <c r="AU19" s="23">
        <f>AU15-AU17</f>
        <v>0</v>
      </c>
      <c r="AV19" s="23"/>
      <c r="AW19" s="23"/>
      <c r="AX19" s="23"/>
      <c r="AY19" s="23"/>
      <c r="AZ19" s="23"/>
      <c r="BA19" s="23">
        <f>BA15-BA17</f>
        <v>0</v>
      </c>
      <c r="BB19" s="23"/>
      <c r="BC19" s="23"/>
      <c r="BD19" s="23"/>
      <c r="BE19" s="23"/>
      <c r="BF19" s="56"/>
    </row>
    <row r="20" spans="1:58" ht="13.5" customHeight="1" thickBot="1">
      <c r="A20" s="64"/>
      <c r="B20" s="65"/>
      <c r="C20" s="65"/>
      <c r="D20" s="65"/>
      <c r="E20" s="65"/>
      <c r="F20" s="65"/>
      <c r="G20" s="65"/>
      <c r="H20" s="65"/>
      <c r="I20" s="65"/>
      <c r="J20" s="6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7"/>
    </row>
    <row r="21" spans="1:58" ht="13.5" customHeight="1">
      <c r="A21" s="13" t="s">
        <v>7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  <row r="22" spans="1:58" ht="13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</row>
    <row r="23" spans="1:58" ht="13.5" customHeight="1">
      <c r="A23" s="32" t="s">
        <v>8</v>
      </c>
      <c r="B23" s="32"/>
      <c r="C23" s="32"/>
      <c r="D23" s="32"/>
      <c r="E23" s="32"/>
      <c r="F23" s="32"/>
      <c r="G23" s="32"/>
      <c r="H23" s="32"/>
      <c r="I23" s="32"/>
      <c r="J23" s="3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3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</row>
    <row r="25" spans="1:58" ht="13.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3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</row>
    <row r="27" spans="1:58" ht="13.5" customHeight="1">
      <c r="A27" s="4"/>
      <c r="B27" s="5"/>
      <c r="C27" s="58" t="s">
        <v>12</v>
      </c>
      <c r="D27" s="59"/>
      <c r="E27" s="59"/>
      <c r="F27" s="59"/>
      <c r="G27" s="59"/>
      <c r="H27" s="59"/>
      <c r="I27" s="59"/>
      <c r="J27" s="6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</row>
    <row r="28" spans="1:58" ht="13.5" customHeight="1">
      <c r="A28" s="6"/>
      <c r="B28" s="7"/>
      <c r="C28" s="75" t="s">
        <v>45</v>
      </c>
      <c r="D28" s="76"/>
      <c r="E28" s="76"/>
      <c r="F28" s="76"/>
      <c r="G28" s="76"/>
      <c r="H28" s="76"/>
      <c r="I28" s="76"/>
      <c r="J28" s="77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</row>
    <row r="29" spans="1:58" ht="13.5" customHeight="1">
      <c r="A29" s="6"/>
      <c r="B29" s="7"/>
      <c r="C29" s="58" t="s">
        <v>13</v>
      </c>
      <c r="D29" s="59"/>
      <c r="E29" s="59"/>
      <c r="F29" s="59"/>
      <c r="G29" s="59"/>
      <c r="H29" s="59"/>
      <c r="I29" s="59"/>
      <c r="J29" s="60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3.5" customHeight="1">
      <c r="A30" s="13" t="s">
        <v>10</v>
      </c>
      <c r="B30" s="13"/>
      <c r="C30" s="32"/>
      <c r="D30" s="32"/>
      <c r="E30" s="32"/>
      <c r="F30" s="32"/>
      <c r="G30" s="32"/>
      <c r="H30" s="32"/>
      <c r="I30" s="32"/>
      <c r="J30" s="32"/>
      <c r="K30" s="9">
        <f>SUM(K27:P29)</f>
        <v>0</v>
      </c>
      <c r="L30" s="9"/>
      <c r="M30" s="9"/>
      <c r="N30" s="9"/>
      <c r="O30" s="9"/>
      <c r="P30" s="9"/>
      <c r="Q30" s="9">
        <f>SUM(Q27:V29)</f>
        <v>0</v>
      </c>
      <c r="R30" s="9"/>
      <c r="S30" s="9"/>
      <c r="T30" s="9"/>
      <c r="U30" s="9"/>
      <c r="V30" s="9"/>
      <c r="W30" s="9">
        <f>SUM(W27:AB29)</f>
        <v>0</v>
      </c>
      <c r="X30" s="9"/>
      <c r="Y30" s="9"/>
      <c r="Z30" s="9"/>
      <c r="AA30" s="9"/>
      <c r="AB30" s="9"/>
      <c r="AC30" s="9">
        <f>SUM(AC27:AH29)</f>
        <v>0</v>
      </c>
      <c r="AD30" s="9"/>
      <c r="AE30" s="9"/>
      <c r="AF30" s="9"/>
      <c r="AG30" s="9"/>
      <c r="AH30" s="9"/>
      <c r="AI30" s="9">
        <f>SUM(AI27:AN29)</f>
        <v>0</v>
      </c>
      <c r="AJ30" s="9"/>
      <c r="AK30" s="9"/>
      <c r="AL30" s="9"/>
      <c r="AM30" s="9"/>
      <c r="AN30" s="9"/>
      <c r="AO30" s="9">
        <f>SUM(AO27:AT29)</f>
        <v>0</v>
      </c>
      <c r="AP30" s="9"/>
      <c r="AQ30" s="9"/>
      <c r="AR30" s="9"/>
      <c r="AS30" s="9"/>
      <c r="AT30" s="9"/>
      <c r="AU30" s="9">
        <f>SUM(AU27:AZ29)</f>
        <v>0</v>
      </c>
      <c r="AV30" s="9"/>
      <c r="AW30" s="9"/>
      <c r="AX30" s="9"/>
      <c r="AY30" s="9"/>
      <c r="AZ30" s="9"/>
      <c r="BA30" s="9">
        <f>SUM(BA27:BF29)</f>
        <v>0</v>
      </c>
      <c r="BB30" s="9"/>
      <c r="BC30" s="9"/>
      <c r="BD30" s="9"/>
      <c r="BE30" s="9"/>
      <c r="BF30" s="10"/>
    </row>
    <row r="31" spans="1:58" ht="13.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1"/>
      <c r="BB31" s="11"/>
      <c r="BC31" s="11"/>
      <c r="BD31" s="11"/>
      <c r="BE31" s="11"/>
      <c r="BF31" s="12"/>
    </row>
    <row r="32" spans="1:58" ht="13.5" customHeight="1">
      <c r="A32" s="61" t="s">
        <v>30</v>
      </c>
      <c r="B32" s="62"/>
      <c r="C32" s="62"/>
      <c r="D32" s="62"/>
      <c r="E32" s="62"/>
      <c r="F32" s="62"/>
      <c r="G32" s="62"/>
      <c r="H32" s="62"/>
      <c r="I32" s="62"/>
      <c r="J32" s="63"/>
      <c r="K32" s="23">
        <f>K15+K21+K30</f>
        <v>0</v>
      </c>
      <c r="L32" s="23"/>
      <c r="M32" s="23"/>
      <c r="N32" s="23"/>
      <c r="O32" s="23"/>
      <c r="P32" s="23"/>
      <c r="Q32" s="23">
        <f>Q15+Q21+Q30</f>
        <v>0</v>
      </c>
      <c r="R32" s="23"/>
      <c r="S32" s="23"/>
      <c r="T32" s="23"/>
      <c r="U32" s="23"/>
      <c r="V32" s="23"/>
      <c r="W32" s="23">
        <f>W15+W21+W30</f>
        <v>0</v>
      </c>
      <c r="X32" s="23"/>
      <c r="Y32" s="23"/>
      <c r="Z32" s="23"/>
      <c r="AA32" s="23"/>
      <c r="AB32" s="23"/>
      <c r="AC32" s="23">
        <f>AC15+AC21+AC30</f>
        <v>0</v>
      </c>
      <c r="AD32" s="23"/>
      <c r="AE32" s="23"/>
      <c r="AF32" s="23"/>
      <c r="AG32" s="23"/>
      <c r="AH32" s="23"/>
      <c r="AI32" s="23">
        <f>AI15+AI21+AI30</f>
        <v>0</v>
      </c>
      <c r="AJ32" s="23"/>
      <c r="AK32" s="23"/>
      <c r="AL32" s="23"/>
      <c r="AM32" s="23"/>
      <c r="AN32" s="23"/>
      <c r="AO32" s="23">
        <f>AO15+AO21+AO30</f>
        <v>0</v>
      </c>
      <c r="AP32" s="23"/>
      <c r="AQ32" s="23"/>
      <c r="AR32" s="23"/>
      <c r="AS32" s="23"/>
      <c r="AT32" s="23"/>
      <c r="AU32" s="23">
        <f>AU15+AU21+AU30</f>
        <v>0</v>
      </c>
      <c r="AV32" s="23"/>
      <c r="AW32" s="23"/>
      <c r="AX32" s="23"/>
      <c r="AY32" s="23"/>
      <c r="AZ32" s="23"/>
      <c r="BA32" s="23">
        <f>BA15+BA21+BA30</f>
        <v>0</v>
      </c>
      <c r="BB32" s="23"/>
      <c r="BC32" s="23"/>
      <c r="BD32" s="23"/>
      <c r="BE32" s="23"/>
      <c r="BF32" s="56"/>
    </row>
    <row r="33" spans="1:58" ht="13.5" customHeight="1" thickBot="1">
      <c r="A33" s="64"/>
      <c r="B33" s="65"/>
      <c r="C33" s="65"/>
      <c r="D33" s="65"/>
      <c r="E33" s="65"/>
      <c r="F33" s="65"/>
      <c r="G33" s="65"/>
      <c r="H33" s="65"/>
      <c r="I33" s="65"/>
      <c r="J33" s="6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57"/>
    </row>
    <row r="34" spans="1:58" ht="13.5" customHeight="1">
      <c r="A34" s="13" t="s">
        <v>11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ht="13.5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58" ht="13.5" customHeight="1">
      <c r="A36" s="61" t="s">
        <v>31</v>
      </c>
      <c r="B36" s="62"/>
      <c r="C36" s="62"/>
      <c r="D36" s="62"/>
      <c r="E36" s="62"/>
      <c r="F36" s="62"/>
      <c r="G36" s="62"/>
      <c r="H36" s="62"/>
      <c r="I36" s="62"/>
      <c r="J36" s="63"/>
      <c r="K36" s="22">
        <f>IF(K34="",0,K32/K34)</f>
        <v>0</v>
      </c>
      <c r="L36" s="23"/>
      <c r="M36" s="23"/>
      <c r="N36" s="23"/>
      <c r="O36" s="23"/>
      <c r="P36" s="23"/>
      <c r="Q36" s="22">
        <f>IF(Q34="",0,Q32/Q34)</f>
        <v>0</v>
      </c>
      <c r="R36" s="23"/>
      <c r="S36" s="23"/>
      <c r="T36" s="23"/>
      <c r="U36" s="23"/>
      <c r="V36" s="23"/>
      <c r="W36" s="22">
        <f>IF(W34="",0,W32/W34)</f>
        <v>0</v>
      </c>
      <c r="X36" s="23"/>
      <c r="Y36" s="23"/>
      <c r="Z36" s="23"/>
      <c r="AA36" s="23"/>
      <c r="AB36" s="23"/>
      <c r="AC36" s="22">
        <f>IF(AC34="",0,AC32/AC34)</f>
        <v>0</v>
      </c>
      <c r="AD36" s="23"/>
      <c r="AE36" s="23"/>
      <c r="AF36" s="23"/>
      <c r="AG36" s="23"/>
      <c r="AH36" s="23"/>
      <c r="AI36" s="22">
        <f>IF(AI34="",0,AI32/AI34)</f>
        <v>0</v>
      </c>
      <c r="AJ36" s="23"/>
      <c r="AK36" s="23"/>
      <c r="AL36" s="23"/>
      <c r="AM36" s="23"/>
      <c r="AN36" s="23"/>
      <c r="AO36" s="22">
        <f>IF(AO34="",0,AO32/AO34)</f>
        <v>0</v>
      </c>
      <c r="AP36" s="23"/>
      <c r="AQ36" s="23"/>
      <c r="AR36" s="23"/>
      <c r="AS36" s="23"/>
      <c r="AT36" s="23"/>
      <c r="AU36" s="22">
        <f>IF(AU34="",0,AU32/AU34)</f>
        <v>0</v>
      </c>
      <c r="AV36" s="23"/>
      <c r="AW36" s="23"/>
      <c r="AX36" s="23"/>
      <c r="AY36" s="23"/>
      <c r="AZ36" s="23"/>
      <c r="BA36" s="22">
        <f>IF(BA34="",0,BA32/BA34)</f>
        <v>0</v>
      </c>
      <c r="BB36" s="23"/>
      <c r="BC36" s="23"/>
      <c r="BD36" s="23"/>
      <c r="BE36" s="23"/>
      <c r="BF36" s="56"/>
    </row>
    <row r="37" spans="1:58" ht="13.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6"/>
      <c r="K37" s="24"/>
      <c r="L37" s="25"/>
      <c r="M37" s="25"/>
      <c r="N37" s="25"/>
      <c r="O37" s="25"/>
      <c r="P37" s="25"/>
      <c r="Q37" s="24"/>
      <c r="R37" s="25"/>
      <c r="S37" s="25"/>
      <c r="T37" s="25"/>
      <c r="U37" s="25"/>
      <c r="V37" s="25"/>
      <c r="W37" s="24"/>
      <c r="X37" s="25"/>
      <c r="Y37" s="25"/>
      <c r="Z37" s="25"/>
      <c r="AA37" s="25"/>
      <c r="AB37" s="25"/>
      <c r="AC37" s="24"/>
      <c r="AD37" s="25"/>
      <c r="AE37" s="25"/>
      <c r="AF37" s="25"/>
      <c r="AG37" s="25"/>
      <c r="AH37" s="25"/>
      <c r="AI37" s="24"/>
      <c r="AJ37" s="25"/>
      <c r="AK37" s="25"/>
      <c r="AL37" s="25"/>
      <c r="AM37" s="25"/>
      <c r="AN37" s="25"/>
      <c r="AO37" s="24"/>
      <c r="AP37" s="25"/>
      <c r="AQ37" s="25"/>
      <c r="AR37" s="25"/>
      <c r="AS37" s="25"/>
      <c r="AT37" s="25"/>
      <c r="AU37" s="24"/>
      <c r="AV37" s="25"/>
      <c r="AW37" s="25"/>
      <c r="AX37" s="25"/>
      <c r="AY37" s="25"/>
      <c r="AZ37" s="25"/>
      <c r="BA37" s="24"/>
      <c r="BB37" s="25"/>
      <c r="BC37" s="25"/>
      <c r="BD37" s="25"/>
      <c r="BE37" s="25"/>
      <c r="BF37" s="57"/>
    </row>
    <row r="38" spans="1:58" ht="13.5" customHeight="1">
      <c r="A38" s="33" t="s">
        <v>16</v>
      </c>
      <c r="B38" s="34"/>
      <c r="C38" s="35"/>
      <c r="D38" s="41" t="s">
        <v>28</v>
      </c>
      <c r="E38" s="42"/>
      <c r="F38" s="42"/>
      <c r="G38" s="42"/>
      <c r="H38" s="42"/>
      <c r="I38" s="42"/>
      <c r="J38" s="43"/>
      <c r="K38" s="68" t="s">
        <v>44</v>
      </c>
      <c r="L38" s="40"/>
      <c r="M38" s="40"/>
      <c r="N38" s="40"/>
      <c r="O38" s="40"/>
      <c r="P38" s="40"/>
      <c r="Q38" s="40" t="s">
        <v>44</v>
      </c>
      <c r="R38" s="40"/>
      <c r="S38" s="40"/>
      <c r="T38" s="40"/>
      <c r="U38" s="40"/>
      <c r="V38" s="40"/>
      <c r="W38" s="40" t="s">
        <v>44</v>
      </c>
      <c r="X38" s="40"/>
      <c r="Y38" s="40"/>
      <c r="Z38" s="40"/>
      <c r="AA38" s="40"/>
      <c r="AB38" s="40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</row>
    <row r="39" spans="1:58" ht="13.5" customHeight="1">
      <c r="A39" s="36"/>
      <c r="B39" s="34"/>
      <c r="C39" s="35"/>
      <c r="D39" s="29"/>
      <c r="E39" s="30"/>
      <c r="F39" s="30"/>
      <c r="G39" s="30"/>
      <c r="H39" s="30"/>
      <c r="I39" s="30"/>
      <c r="J39" s="31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</row>
    <row r="40" spans="1:58" ht="13.5" customHeight="1">
      <c r="A40" s="36"/>
      <c r="B40" s="34"/>
      <c r="C40" s="35"/>
      <c r="D40" s="26" t="s">
        <v>29</v>
      </c>
      <c r="E40" s="27"/>
      <c r="F40" s="27"/>
      <c r="G40" s="27"/>
      <c r="H40" s="27"/>
      <c r="I40" s="27"/>
      <c r="J40" s="28"/>
      <c r="K40" s="21" t="s">
        <v>44</v>
      </c>
      <c r="L40" s="8"/>
      <c r="M40" s="8"/>
      <c r="N40" s="8"/>
      <c r="O40" s="8"/>
      <c r="P40" s="8"/>
      <c r="Q40" s="8" t="s">
        <v>44</v>
      </c>
      <c r="R40" s="8"/>
      <c r="S40" s="8"/>
      <c r="T40" s="8"/>
      <c r="U40" s="8"/>
      <c r="V40" s="8"/>
      <c r="W40" s="8" t="s">
        <v>44</v>
      </c>
      <c r="X40" s="8"/>
      <c r="Y40" s="8"/>
      <c r="Z40" s="8"/>
      <c r="AA40" s="8"/>
      <c r="AB40" s="8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</row>
    <row r="41" spans="1:58" ht="13.5" customHeight="1">
      <c r="A41" s="36"/>
      <c r="B41" s="34"/>
      <c r="C41" s="35"/>
      <c r="D41" s="29"/>
      <c r="E41" s="30"/>
      <c r="F41" s="30"/>
      <c r="G41" s="30"/>
      <c r="H41" s="30"/>
      <c r="I41" s="30"/>
      <c r="J41" s="31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</row>
    <row r="42" spans="1:58" ht="13.5" customHeight="1">
      <c r="A42" s="36"/>
      <c r="B42" s="34"/>
      <c r="C42" s="35"/>
      <c r="D42" s="26" t="s">
        <v>14</v>
      </c>
      <c r="E42" s="27"/>
      <c r="F42" s="27"/>
      <c r="G42" s="27"/>
      <c r="H42" s="27"/>
      <c r="I42" s="27"/>
      <c r="J42" s="28"/>
      <c r="K42" s="21" t="s">
        <v>44</v>
      </c>
      <c r="L42" s="8"/>
      <c r="M42" s="8"/>
      <c r="N42" s="8"/>
      <c r="O42" s="8"/>
      <c r="P42" s="8"/>
      <c r="Q42" s="8" t="s">
        <v>44</v>
      </c>
      <c r="R42" s="8"/>
      <c r="S42" s="8"/>
      <c r="T42" s="8"/>
      <c r="U42" s="8"/>
      <c r="V42" s="8"/>
      <c r="W42" s="8" t="s">
        <v>44</v>
      </c>
      <c r="X42" s="8"/>
      <c r="Y42" s="8"/>
      <c r="Z42" s="8"/>
      <c r="AA42" s="8"/>
      <c r="AB42" s="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</row>
    <row r="43" spans="1:58" ht="13.5" customHeight="1">
      <c r="A43" s="36"/>
      <c r="B43" s="34"/>
      <c r="C43" s="35"/>
      <c r="D43" s="29"/>
      <c r="E43" s="30"/>
      <c r="F43" s="30"/>
      <c r="G43" s="30"/>
      <c r="H43" s="30"/>
      <c r="I43" s="30"/>
      <c r="J43" s="31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</row>
    <row r="44" spans="1:58" ht="13.5" customHeight="1">
      <c r="A44" s="36"/>
      <c r="B44" s="34"/>
      <c r="C44" s="35"/>
      <c r="D44" s="26" t="s">
        <v>15</v>
      </c>
      <c r="E44" s="27"/>
      <c r="F44" s="27"/>
      <c r="G44" s="27"/>
      <c r="H44" s="27"/>
      <c r="I44" s="27"/>
      <c r="J44" s="28"/>
      <c r="K44" s="21" t="s">
        <v>44</v>
      </c>
      <c r="L44" s="8"/>
      <c r="M44" s="8"/>
      <c r="N44" s="8"/>
      <c r="O44" s="8"/>
      <c r="P44" s="8"/>
      <c r="Q44" s="8" t="s">
        <v>44</v>
      </c>
      <c r="R44" s="8"/>
      <c r="S44" s="8"/>
      <c r="T44" s="8"/>
      <c r="U44" s="8"/>
      <c r="V44" s="8"/>
      <c r="W44" s="8" t="s">
        <v>44</v>
      </c>
      <c r="X44" s="8"/>
      <c r="Y44" s="8"/>
      <c r="Z44" s="8"/>
      <c r="AA44" s="8"/>
      <c r="AB44" s="8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</row>
    <row r="45" spans="1:58" ht="13.5" customHeight="1">
      <c r="A45" s="36"/>
      <c r="B45" s="34"/>
      <c r="C45" s="35"/>
      <c r="D45" s="29"/>
      <c r="E45" s="30"/>
      <c r="F45" s="30"/>
      <c r="G45" s="30"/>
      <c r="H45" s="30"/>
      <c r="I45" s="30"/>
      <c r="J45" s="31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</row>
    <row r="46" spans="1:58" ht="13.5" customHeight="1">
      <c r="A46" s="36"/>
      <c r="B46" s="34"/>
      <c r="C46" s="35"/>
      <c r="D46" s="15" t="s">
        <v>43</v>
      </c>
      <c r="E46" s="16"/>
      <c r="F46" s="16"/>
      <c r="G46" s="16"/>
      <c r="H46" s="16"/>
      <c r="I46" s="16"/>
      <c r="J46" s="17"/>
      <c r="K46" s="21" t="s">
        <v>44</v>
      </c>
      <c r="L46" s="8"/>
      <c r="M46" s="8"/>
      <c r="N46" s="8"/>
      <c r="O46" s="8"/>
      <c r="P46" s="8"/>
      <c r="Q46" s="8" t="s">
        <v>44</v>
      </c>
      <c r="R46" s="8"/>
      <c r="S46" s="8"/>
      <c r="T46" s="8"/>
      <c r="U46" s="8"/>
      <c r="V46" s="8"/>
      <c r="W46" s="8" t="s">
        <v>44</v>
      </c>
      <c r="X46" s="8"/>
      <c r="Y46" s="8"/>
      <c r="Z46" s="8"/>
      <c r="AA46" s="8"/>
      <c r="AB46" s="8"/>
      <c r="AC46" s="46">
        <f>SUM(AC38:AH45)</f>
        <v>0</v>
      </c>
      <c r="AD46" s="46"/>
      <c r="AE46" s="46"/>
      <c r="AF46" s="46"/>
      <c r="AG46" s="46"/>
      <c r="AH46" s="46"/>
      <c r="AI46" s="46">
        <f>SUM(AI38:AN45)</f>
        <v>0</v>
      </c>
      <c r="AJ46" s="46"/>
      <c r="AK46" s="46"/>
      <c r="AL46" s="46"/>
      <c r="AM46" s="46"/>
      <c r="AN46" s="46"/>
      <c r="AO46" s="46">
        <f>SUM(AO38:AT45)</f>
        <v>0</v>
      </c>
      <c r="AP46" s="46"/>
      <c r="AQ46" s="46"/>
      <c r="AR46" s="46"/>
      <c r="AS46" s="46"/>
      <c r="AT46" s="46"/>
      <c r="AU46" s="46">
        <f>SUM(AU38:AZ45)</f>
        <v>0</v>
      </c>
      <c r="AV46" s="46"/>
      <c r="AW46" s="46"/>
      <c r="AX46" s="46"/>
      <c r="AY46" s="46"/>
      <c r="AZ46" s="46"/>
      <c r="BA46" s="46">
        <f>SUM(BA38:BF45)</f>
        <v>0</v>
      </c>
      <c r="BB46" s="46"/>
      <c r="BC46" s="46"/>
      <c r="BD46" s="46"/>
      <c r="BE46" s="46"/>
      <c r="BF46" s="46"/>
    </row>
    <row r="47" spans="1:58" ht="13.5" customHeight="1">
      <c r="A47" s="37"/>
      <c r="B47" s="38"/>
      <c r="C47" s="39"/>
      <c r="D47" s="18"/>
      <c r="E47" s="19"/>
      <c r="F47" s="19"/>
      <c r="G47" s="19"/>
      <c r="H47" s="19"/>
      <c r="I47" s="19"/>
      <c r="J47" s="20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</row>
    <row r="48" ht="13.5" customHeight="1"/>
    <row r="49" ht="13.5" customHeight="1">
      <c r="A49" s="1" t="s">
        <v>33</v>
      </c>
    </row>
    <row r="50" ht="13.5" customHeight="1">
      <c r="B50" s="1" t="s">
        <v>34</v>
      </c>
    </row>
    <row r="51" ht="13.5" customHeight="1">
      <c r="B51" s="1" t="s">
        <v>35</v>
      </c>
    </row>
    <row r="52" ht="13.5" customHeight="1">
      <c r="B52" s="1" t="s">
        <v>36</v>
      </c>
    </row>
    <row r="53" ht="13.5" customHeight="1">
      <c r="B53" s="1" t="s">
        <v>37</v>
      </c>
    </row>
    <row r="54" ht="13.5" customHeight="1"/>
    <row r="55" ht="13.5" customHeight="1">
      <c r="A55" s="1" t="s">
        <v>38</v>
      </c>
    </row>
    <row r="56" ht="13.5" customHeight="1">
      <c r="B56" s="1" t="s">
        <v>39</v>
      </c>
    </row>
    <row r="57" ht="13.5" customHeight="1">
      <c r="B57" s="1" t="s">
        <v>40</v>
      </c>
    </row>
    <row r="58" ht="13.5" customHeight="1">
      <c r="B58" s="1" t="s">
        <v>41</v>
      </c>
    </row>
    <row r="59" ht="13.5" customHeight="1"/>
    <row r="60" ht="13.5" customHeight="1"/>
  </sheetData>
  <sheetProtection/>
  <mergeCells count="218">
    <mergeCell ref="AU28:AZ28"/>
    <mergeCell ref="BA28:BF28"/>
    <mergeCell ref="C28:J28"/>
    <mergeCell ref="K28:P28"/>
    <mergeCell ref="Q28:V28"/>
    <mergeCell ref="W28:AB28"/>
    <mergeCell ref="AI28:AN28"/>
    <mergeCell ref="AO28:AT28"/>
    <mergeCell ref="A19:J20"/>
    <mergeCell ref="K38:P39"/>
    <mergeCell ref="C29:J29"/>
    <mergeCell ref="A5:J6"/>
    <mergeCell ref="A9:J10"/>
    <mergeCell ref="A15:J16"/>
    <mergeCell ref="A17:J18"/>
    <mergeCell ref="A21:J22"/>
    <mergeCell ref="A23:J24"/>
    <mergeCell ref="A25:J26"/>
    <mergeCell ref="Q13:V14"/>
    <mergeCell ref="K11:P12"/>
    <mergeCell ref="A11:J12"/>
    <mergeCell ref="A13:J14"/>
    <mergeCell ref="K13:P14"/>
    <mergeCell ref="Q11:V12"/>
    <mergeCell ref="AI11:AN12"/>
    <mergeCell ref="AC30:AH31"/>
    <mergeCell ref="AI30:AN31"/>
    <mergeCell ref="AI27:AN27"/>
    <mergeCell ref="AI25:AN26"/>
    <mergeCell ref="AI23:AN24"/>
    <mergeCell ref="AI21:AN22"/>
    <mergeCell ref="AI19:AN20"/>
    <mergeCell ref="AI15:AN16"/>
    <mergeCell ref="AC28:AH28"/>
    <mergeCell ref="BA13:BF14"/>
    <mergeCell ref="W13:AB14"/>
    <mergeCell ref="AC13:AH14"/>
    <mergeCell ref="AI13:AN14"/>
    <mergeCell ref="AO13:AT14"/>
    <mergeCell ref="AU13:AZ14"/>
    <mergeCell ref="AI32:AN33"/>
    <mergeCell ref="AI29:AN29"/>
    <mergeCell ref="BA32:BF33"/>
    <mergeCell ref="K32:P33"/>
    <mergeCell ref="AO30:AT31"/>
    <mergeCell ref="AO32:AT33"/>
    <mergeCell ref="BA29:BF29"/>
    <mergeCell ref="AC29:AH29"/>
    <mergeCell ref="AO29:AT29"/>
    <mergeCell ref="AU29:AZ29"/>
    <mergeCell ref="Q29:V29"/>
    <mergeCell ref="W29:AB29"/>
    <mergeCell ref="W38:AB39"/>
    <mergeCell ref="AC38:AH39"/>
    <mergeCell ref="AI38:AN39"/>
    <mergeCell ref="AO40:AT41"/>
    <mergeCell ref="AO38:AT39"/>
    <mergeCell ref="W40:AB41"/>
    <mergeCell ref="AC40:AH41"/>
    <mergeCell ref="AI40:AN41"/>
    <mergeCell ref="W5:AB5"/>
    <mergeCell ref="AI5:AN5"/>
    <mergeCell ref="AC36:AH37"/>
    <mergeCell ref="C27:J27"/>
    <mergeCell ref="A32:J33"/>
    <mergeCell ref="A36:J37"/>
    <mergeCell ref="Q32:V33"/>
    <mergeCell ref="W32:AB33"/>
    <mergeCell ref="AC32:AH33"/>
    <mergeCell ref="K29:P29"/>
    <mergeCell ref="W6:AB6"/>
    <mergeCell ref="AC6:AH6"/>
    <mergeCell ref="AI6:AN6"/>
    <mergeCell ref="AO6:AT6"/>
    <mergeCell ref="AU6:AZ6"/>
    <mergeCell ref="BA6:BF6"/>
    <mergeCell ref="AU46:AZ47"/>
    <mergeCell ref="BA46:BF47"/>
    <mergeCell ref="W44:AB45"/>
    <mergeCell ref="AC44:AH45"/>
    <mergeCell ref="W46:AB47"/>
    <mergeCell ref="AC46:AH47"/>
    <mergeCell ref="AI46:AN47"/>
    <mergeCell ref="AO46:AT47"/>
    <mergeCell ref="AI36:AN37"/>
    <mergeCell ref="AC42:AH43"/>
    <mergeCell ref="AI42:AN43"/>
    <mergeCell ref="AO42:AT43"/>
    <mergeCell ref="AU44:AZ45"/>
    <mergeCell ref="AU42:AZ43"/>
    <mergeCell ref="AI44:AN45"/>
    <mergeCell ref="AO44:AT45"/>
    <mergeCell ref="BA44:BF45"/>
    <mergeCell ref="BA40:BF41"/>
    <mergeCell ref="AU40:AZ41"/>
    <mergeCell ref="AU38:AZ39"/>
    <mergeCell ref="BA42:BF43"/>
    <mergeCell ref="BA38:BF39"/>
    <mergeCell ref="AU30:AZ31"/>
    <mergeCell ref="AU32:AZ33"/>
    <mergeCell ref="BA34:BF35"/>
    <mergeCell ref="AO36:AT37"/>
    <mergeCell ref="AU36:AZ37"/>
    <mergeCell ref="BA36:BF37"/>
    <mergeCell ref="W25:AB26"/>
    <mergeCell ref="AC25:AH26"/>
    <mergeCell ref="AO27:AT27"/>
    <mergeCell ref="AU27:AZ27"/>
    <mergeCell ref="BA27:BF27"/>
    <mergeCell ref="K27:P27"/>
    <mergeCell ref="Q27:V27"/>
    <mergeCell ref="W27:AB27"/>
    <mergeCell ref="AC27:AH27"/>
    <mergeCell ref="BA23:BF24"/>
    <mergeCell ref="K23:P24"/>
    <mergeCell ref="Q23:V24"/>
    <mergeCell ref="W23:AB24"/>
    <mergeCell ref="AC23:AH24"/>
    <mergeCell ref="AO25:AT26"/>
    <mergeCell ref="AU25:AZ26"/>
    <mergeCell ref="BA25:BF26"/>
    <mergeCell ref="K25:P26"/>
    <mergeCell ref="Q25:V26"/>
    <mergeCell ref="K21:P22"/>
    <mergeCell ref="Q21:V22"/>
    <mergeCell ref="W21:AB22"/>
    <mergeCell ref="AC21:AH22"/>
    <mergeCell ref="AO23:AT24"/>
    <mergeCell ref="AU23:AZ24"/>
    <mergeCell ref="Q19:V20"/>
    <mergeCell ref="W19:AB20"/>
    <mergeCell ref="AC19:AH20"/>
    <mergeCell ref="AO21:AT22"/>
    <mergeCell ref="AU21:AZ22"/>
    <mergeCell ref="BA21:BF22"/>
    <mergeCell ref="AO9:AT10"/>
    <mergeCell ref="AU9:AZ10"/>
    <mergeCell ref="BA9:BF10"/>
    <mergeCell ref="AO11:AT12"/>
    <mergeCell ref="BA11:BF12"/>
    <mergeCell ref="AU11:AZ12"/>
    <mergeCell ref="K9:P10"/>
    <mergeCell ref="Q9:V10"/>
    <mergeCell ref="Q5:V5"/>
    <mergeCell ref="A7:J8"/>
    <mergeCell ref="N4:AX4"/>
    <mergeCell ref="AC9:AH10"/>
    <mergeCell ref="AI9:AN10"/>
    <mergeCell ref="AC5:AH5"/>
    <mergeCell ref="AO5:AT5"/>
    <mergeCell ref="AU5:AZ5"/>
    <mergeCell ref="BA7:BF8"/>
    <mergeCell ref="AU7:AZ8"/>
    <mergeCell ref="AO7:AT8"/>
    <mergeCell ref="AI7:AN8"/>
    <mergeCell ref="C4:L4"/>
    <mergeCell ref="K7:P8"/>
    <mergeCell ref="K6:P6"/>
    <mergeCell ref="K5:P5"/>
    <mergeCell ref="BA5:BF5"/>
    <mergeCell ref="Q6:V6"/>
    <mergeCell ref="AC7:AH8"/>
    <mergeCell ref="W7:AB8"/>
    <mergeCell ref="Q7:V8"/>
    <mergeCell ref="K15:P16"/>
    <mergeCell ref="Q15:V16"/>
    <mergeCell ref="W15:AB16"/>
    <mergeCell ref="AC15:AH16"/>
    <mergeCell ref="W9:AB10"/>
    <mergeCell ref="W11:AB12"/>
    <mergeCell ref="AC11:AH12"/>
    <mergeCell ref="AO15:AT16"/>
    <mergeCell ref="AU15:AZ16"/>
    <mergeCell ref="BA15:BF16"/>
    <mergeCell ref="K17:P18"/>
    <mergeCell ref="Q17:V18"/>
    <mergeCell ref="W17:AB18"/>
    <mergeCell ref="AC17:AH18"/>
    <mergeCell ref="AI17:AN18"/>
    <mergeCell ref="AO17:AT18"/>
    <mergeCell ref="AU17:AZ18"/>
    <mergeCell ref="A38:C47"/>
    <mergeCell ref="K42:P43"/>
    <mergeCell ref="Q42:V43"/>
    <mergeCell ref="Q38:V39"/>
    <mergeCell ref="D38:J39"/>
    <mergeCell ref="K44:P45"/>
    <mergeCell ref="Q44:V45"/>
    <mergeCell ref="D42:J43"/>
    <mergeCell ref="K30:P31"/>
    <mergeCell ref="Q30:V31"/>
    <mergeCell ref="W30:AB31"/>
    <mergeCell ref="W36:AB37"/>
    <mergeCell ref="A30:J31"/>
    <mergeCell ref="BA17:BF18"/>
    <mergeCell ref="AO19:AT20"/>
    <mergeCell ref="AU19:AZ20"/>
    <mergeCell ref="BA19:BF20"/>
    <mergeCell ref="K19:P20"/>
    <mergeCell ref="D46:J47"/>
    <mergeCell ref="K46:P47"/>
    <mergeCell ref="Q46:V47"/>
    <mergeCell ref="K36:P37"/>
    <mergeCell ref="Q36:V37"/>
    <mergeCell ref="D40:J41"/>
    <mergeCell ref="D44:J45"/>
    <mergeCell ref="K40:P41"/>
    <mergeCell ref="Q40:V41"/>
    <mergeCell ref="W42:AB43"/>
    <mergeCell ref="BA30:BF31"/>
    <mergeCell ref="A34:J35"/>
    <mergeCell ref="K34:P35"/>
    <mergeCell ref="Q34:V35"/>
    <mergeCell ref="W34:AB35"/>
    <mergeCell ref="AC34:AH35"/>
    <mergeCell ref="AI34:AN35"/>
    <mergeCell ref="AO34:AT35"/>
    <mergeCell ref="AU34:AZ35"/>
  </mergeCells>
  <dataValidations count="2">
    <dataValidation allowBlank="1" showInputMessage="1" showErrorMessage="1" imeMode="on" sqref="M4"/>
    <dataValidation allowBlank="1" showInputMessage="1" showErrorMessage="1" imeMode="off" sqref="K6:BF47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経営革新計画承認申請書</dc:title>
  <dc:subject/>
  <dc:creator/>
  <cp:keywords/>
  <dc:description/>
  <cp:lastModifiedBy>Administrator</cp:lastModifiedBy>
  <cp:lastPrinted>2008-09-30T11:17:55Z</cp:lastPrinted>
  <dcterms:created xsi:type="dcterms:W3CDTF">2006-04-11T02:23:30Z</dcterms:created>
  <dcterms:modified xsi:type="dcterms:W3CDTF">2008-10-01T01:09:00Z</dcterms:modified>
  <cp:category/>
  <cp:version/>
  <cp:contentType/>
  <cp:contentStatus/>
</cp:coreProperties>
</file>