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申請書" sheetId="1" r:id="rId1"/>
  </sheets>
  <definedNames>
    <definedName name="_xlnm.Print_Area" localSheetId="0">'申請書'!$A$1:$AS$216</definedName>
    <definedName name="委託先1_所在地">'申請書'!$R$95</definedName>
    <definedName name="委託先1_電話番号">'申請書'!#REF!</definedName>
    <definedName name="委託先1_名称">'申請書'!$R$90</definedName>
    <definedName name="委託先2_所在地">'申請書'!#REF!</definedName>
    <definedName name="委託先2_電話番号">'申請書'!#REF!</definedName>
    <definedName name="委託先2_名称">'申請書'!$N$104</definedName>
    <definedName name="委託先3_所在地">'申請書'!$N$115</definedName>
    <definedName name="委託先3_電話番号">'申請書'!#REF!</definedName>
    <definedName name="委託先3_名称">'申請書'!$N$110</definedName>
    <definedName name="委任状登録証ファイル名">#REF!</definedName>
    <definedName name="委任状登録番号">#REF!</definedName>
    <definedName name="一般_周知戸数">'申請書'!#REF!</definedName>
    <definedName name="改善済戸数_メータ">'申請書'!#REF!</definedName>
    <definedName name="改善済戸数_質量">'申請書'!#REF!</definedName>
    <definedName name="割合1">'申請書'!$AO$50</definedName>
    <definedName name="割合2">'申請書'!$AO$51</definedName>
    <definedName name="割合3">'申請書'!$AO$52</definedName>
    <definedName name="割合4">'申請書'!$AO$53</definedName>
    <definedName name="業務用_周知戸数">'申請書'!#REF!</definedName>
    <definedName name="緊急時対応戸数">'申請書'!#REF!</definedName>
    <definedName name="緊急時連絡戸数">'申請書'!#REF!</definedName>
    <definedName name="工業農業用_周知戸数">'申請書'!#REF!</definedName>
    <definedName name="購入先1">'申請書'!$J$50</definedName>
    <definedName name="購入先2">'申請書'!$J$51</definedName>
    <definedName name="購入先3">'申請書'!$J$52</definedName>
    <definedName name="購入先4">'申請書'!$J$53</definedName>
    <definedName name="合格戸数_メータ">'申請書'!#REF!</definedName>
    <definedName name="合格戸数_質量">'申請書'!#REF!</definedName>
    <definedName name="今後の調査予定_メータ">'申請書'!#REF!</definedName>
    <definedName name="今後の調査予定_質量">'申請書'!#REF!</definedName>
    <definedName name="市町村1_備考1">'申請書'!$AP$25</definedName>
    <definedName name="市町村1_備考2">'申請書'!$AP$26</definedName>
    <definedName name="市町村1_備考3">'申請書'!$AP$27</definedName>
    <definedName name="市町村1_備考4">'申請書'!$AP$28</definedName>
    <definedName name="市町村1家庭用_質量販売">'申請書'!$Z$25</definedName>
    <definedName name="市町村1家庭用_消費者戸数">'申請書'!$V$25</definedName>
    <definedName name="市町村1家庭用_設置戸数">'申請書'!$R$25</definedName>
    <definedName name="市町村1家庭用_販売戸数">'申請書'!$N$25</definedName>
    <definedName name="市町村1業務用_質量販売">'申請書'!$Z$26</definedName>
    <definedName name="市町村1業務用_消費者戸数">'申請書'!$V$26</definedName>
    <definedName name="市町村1業務用_設置戸数">'申請書'!$R$26</definedName>
    <definedName name="市町村1業務用_販売戸数">'申請書'!$N$26</definedName>
    <definedName name="市町村1工業農業用_質量販売">'申請書'!$Z$28</definedName>
    <definedName name="市町村1工業農業用_消費者戸数">'申請書'!$V$28</definedName>
    <definedName name="市町村1工業農業用_設置戸数">'申請書'!$R$28</definedName>
    <definedName name="市町村1工業農業用_販売戸数">'申請書'!$N$28</definedName>
    <definedName name="市町村2_備考1">'申請書'!$AP$29</definedName>
    <definedName name="市町村2_備考2">'申請書'!$AP$30</definedName>
    <definedName name="市町村2_備考3">'申請書'!$AP$31</definedName>
    <definedName name="市町村2_備考4">'申請書'!$AP$32</definedName>
    <definedName name="市町村2家庭用_質量販売">'申請書'!$Z$29</definedName>
    <definedName name="市町村2家庭用_消費者戸数">'申請書'!$V$29</definedName>
    <definedName name="市町村2家庭用_設置戸数">'申請書'!$R$29</definedName>
    <definedName name="市町村2家庭用_販売戸数">'申請書'!$N$29</definedName>
    <definedName name="市町村2業務用_質量販売">'申請書'!$Z$30</definedName>
    <definedName name="市町村2業務用_消費者戸数">'申請書'!$V$30</definedName>
    <definedName name="市町村2業務用_設置戸数">'申請書'!$R$30</definedName>
    <definedName name="市町村2業務用_販売戸数">'申請書'!$N$30</definedName>
    <definedName name="市町村2工業農業用_質量販売">'申請書'!$Z$32</definedName>
    <definedName name="市町村2工業農業用_消費者戸数">'申請書'!$V$32</definedName>
    <definedName name="市町村2工業農業用_設置戸数">'申請書'!$R$32</definedName>
    <definedName name="市町村2工業農業用_販売戸数">'申請書'!$N$32</definedName>
    <definedName name="市町村3_備考1">'申請書'!$AP$33</definedName>
    <definedName name="市町村3_備考2">'申請書'!$AP$34</definedName>
    <definedName name="市町村3_備考3">'申請書'!$AP$35</definedName>
    <definedName name="市町村3_備考4">'申請書'!$AP$36</definedName>
    <definedName name="市町村3家庭用_質量販売">'申請書'!$Z$33</definedName>
    <definedName name="市町村3家庭用_消費者戸数">'申請書'!$V$33</definedName>
    <definedName name="市町村3家庭用_設置戸数">'申請書'!$R$33</definedName>
    <definedName name="市町村3家庭用_販売戸数">'申請書'!$N$33</definedName>
    <definedName name="市町村3業務用_質量販売">'申請書'!$Z$34</definedName>
    <definedName name="市町村3業務用_消費者戸数">'申請書'!$V$34</definedName>
    <definedName name="市町村3業務用_設置戸数">'申請書'!$R$34</definedName>
    <definedName name="市町村3業務用_販売戸数">'申請書'!$N$34</definedName>
    <definedName name="市町村3工業農業用_質量販売">'申請書'!$Z$36</definedName>
    <definedName name="市町村3工業農業用_消費者戸数">'申請書'!$V$36</definedName>
    <definedName name="市町村3工業農業用_設置戸数">'申請書'!$R$36</definedName>
    <definedName name="市町村3工業農業用_販売戸数">'申請書'!$N$36</definedName>
    <definedName name="市町村4_備考1">'申請書'!$AP$37</definedName>
    <definedName name="市町村4_備考2">'申請書'!$AP$38</definedName>
    <definedName name="市町村4_備考3">'申請書'!$AP$39</definedName>
    <definedName name="市町村4_備考4">'申請書'!$AP$40</definedName>
    <definedName name="市町村4家庭用_質量販売">'申請書'!$Z$37</definedName>
    <definedName name="市町村4家庭用_消費者戸数">'申請書'!$V$37</definedName>
    <definedName name="市町村4家庭用_設置戸数">'申請書'!$R$37</definedName>
    <definedName name="市町村4家庭用_販売戸数">'申請書'!$N$37</definedName>
    <definedName name="市町村4業務用_質量販売">'申請書'!$Z$38</definedName>
    <definedName name="市町村4業務用_消費者戸数">'申請書'!$V$38</definedName>
    <definedName name="市町村4業務用_設置戸数">'申請書'!$R$38</definedName>
    <definedName name="市町村4業務用_販売戸数">'申請書'!$N$38</definedName>
    <definedName name="市町村4工業農業用_質量販売">'申請書'!$Z$40</definedName>
    <definedName name="市町村4工業農業用_消費者戸数">'申請書'!$V$40</definedName>
    <definedName name="市町村4工業農業用_設置戸数">'申請書'!$R$40</definedName>
    <definedName name="市町村4工業農業用_販売戸数">'申請書'!$N$40</definedName>
    <definedName name="市町村名1">'申請書'!$B$25</definedName>
    <definedName name="市町村名2">'申請書'!$B$29</definedName>
    <definedName name="市町村名3">'申請書'!$B$33</definedName>
    <definedName name="市町村名4">'申請書'!$B$37</definedName>
    <definedName name="資格保有者1_氏名">'申請書'!$H$63</definedName>
    <definedName name="資格保有者1_資格">'申請書'!$R$63</definedName>
    <definedName name="資格保有者1_受講年月日1">'申請書'!$X$63</definedName>
    <definedName name="資格保有者1_受講年月日2">'申請書'!$AF$63</definedName>
    <definedName name="資格保有者1_担当業務">'申請書'!$AN$63</definedName>
    <definedName name="資格保有者10_氏名">'申請書'!$H$72</definedName>
    <definedName name="資格保有者10_資格">'申請書'!$R$72</definedName>
    <definedName name="資格保有者10_受講年月日1">'申請書'!$X$72</definedName>
    <definedName name="資格保有者10_受講年月日2">'申請書'!$AF$72</definedName>
    <definedName name="資格保有者10_担当業務">'申請書'!$AN$72</definedName>
    <definedName name="資格保有者11_氏名">'申請書'!$H$73</definedName>
    <definedName name="資格保有者11_資格">'申請書'!$R$73</definedName>
    <definedName name="資格保有者11_受講年月日1">'申請書'!$X$73</definedName>
    <definedName name="資格保有者11_受講年月日2">'申請書'!$AF$73</definedName>
    <definedName name="資格保有者11_担当業務">'申請書'!$AN$73</definedName>
    <definedName name="資格保有者12_氏名">'申請書'!$H$74</definedName>
    <definedName name="資格保有者12_資格">'申請書'!$R$74</definedName>
    <definedName name="資格保有者12_受講年月日1">'申請書'!$X$74</definedName>
    <definedName name="資格保有者12_受講年月日2">'申請書'!$AF$74</definedName>
    <definedName name="資格保有者12_担当業務">'申請書'!$AN$74</definedName>
    <definedName name="資格保有者13_氏名">'申請書'!$H$75</definedName>
    <definedName name="資格保有者13_資格">'申請書'!$R$75</definedName>
    <definedName name="資格保有者13_受講年月日1">'申請書'!$X$75</definedName>
    <definedName name="資格保有者13_受講年月日2">'申請書'!$AF$75</definedName>
    <definedName name="資格保有者13_担当業務">'申請書'!$AN$75</definedName>
    <definedName name="資格保有者14_氏名">'申請書'!$H$76</definedName>
    <definedName name="資格保有者14_資格">'申請書'!$R$76</definedName>
    <definedName name="資格保有者14_受講年月日1">'申請書'!$X$76</definedName>
    <definedName name="資格保有者14_受講年月日2">'申請書'!$AF$76</definedName>
    <definedName name="資格保有者14_担当業務">'申請書'!$AN$76</definedName>
    <definedName name="資格保有者2_氏名">'申請書'!$H$64</definedName>
    <definedName name="資格保有者2_資格">'申請書'!$R$64</definedName>
    <definedName name="資格保有者2_受講年月日1">'申請書'!$X$64</definedName>
    <definedName name="資格保有者2_受講年月日2">'申請書'!$AF$64</definedName>
    <definedName name="資格保有者2_担当業務">'申請書'!$AN$64</definedName>
    <definedName name="資格保有者3_氏名">'申請書'!$H$65</definedName>
    <definedName name="資格保有者3_資格">'申請書'!$R$65</definedName>
    <definedName name="資格保有者3_受講年月日1">'申請書'!$X$65</definedName>
    <definedName name="資格保有者3_受講年月日2">'申請書'!$AF$65</definedName>
    <definedName name="資格保有者3_担当業務">'申請書'!$AN$65</definedName>
    <definedName name="資格保有者4_氏名">'申請書'!$H$66</definedName>
    <definedName name="資格保有者4_資格">'申請書'!$R$66</definedName>
    <definedName name="資格保有者4_受講年月日1">'申請書'!$X$66</definedName>
    <definedName name="資格保有者4_受講年月日2">'申請書'!$AF$66</definedName>
    <definedName name="資格保有者4_担当業務">'申請書'!$AN$66</definedName>
    <definedName name="資格保有者5_氏名">'申請書'!$H$67</definedName>
    <definedName name="資格保有者5_資格">'申請書'!$R$67</definedName>
    <definedName name="資格保有者5_受講年月日1">'申請書'!$X$67</definedName>
    <definedName name="資格保有者5_受講年月日2">'申請書'!$AF$67</definedName>
    <definedName name="資格保有者5_担当業務">'申請書'!$AN$67</definedName>
    <definedName name="資格保有者6_氏名">'申請書'!$H$68</definedName>
    <definedName name="資格保有者6_資格">'申請書'!$R$68</definedName>
    <definedName name="資格保有者6_受講年月日1">'申請書'!$X$68</definedName>
    <definedName name="資格保有者6_受講年月日2">'申請書'!$AF$68</definedName>
    <definedName name="資格保有者6_担当業務">'申請書'!$AN$68</definedName>
    <definedName name="資格保有者7_氏名">'申請書'!$H$69</definedName>
    <definedName name="資格保有者7_資格">'申請書'!$R$69</definedName>
    <definedName name="資格保有者7_受講年月日1">'申請書'!$X$69</definedName>
    <definedName name="資格保有者7_受講年月日2">'申請書'!$AF$69</definedName>
    <definedName name="資格保有者7_担当業務">'申請書'!$AN$69</definedName>
    <definedName name="資格保有者8_氏名">'申請書'!$H$70</definedName>
    <definedName name="資格保有者8_資格">'申請書'!$R$70</definedName>
    <definedName name="資格保有者8_受講年月日1">'申請書'!$X$70</definedName>
    <definedName name="資格保有者8_受講年月日2">'申請書'!$AF$70</definedName>
    <definedName name="資格保有者8_担当業務">'申請書'!$AN$70</definedName>
    <definedName name="資格保有者9_氏名">'申請書'!$H$71</definedName>
    <definedName name="資格保有者9_資格">'申請書'!$R$71</definedName>
    <definedName name="資格保有者9_受講年月日1">'申請書'!$X$71</definedName>
    <definedName name="資格保有者9_受講年月日2">'申請書'!$AF$71</definedName>
    <definedName name="資格保有者9_担当業務">'申請書'!$AN$71</definedName>
    <definedName name="次年対象戸数_メータ">'申請書'!#REF!</definedName>
    <definedName name="次年対象戸数_質量">'申請書'!#REF!</definedName>
    <definedName name="申請者住所">#REF!</definedName>
    <definedName name="申請者住所都道府県名">#REF!</definedName>
    <definedName name="申請者電話番号">#REF!</definedName>
    <definedName name="申請者法人名">#REF!</definedName>
    <definedName name="申請者名">#REF!</definedName>
    <definedName name="申請者役職名">#REF!</definedName>
    <definedName name="設備工事委託">'申請書'!#REF!</definedName>
    <definedName name="設備工事内容">'申請書'!#REF!</definedName>
    <definedName name="代理人法人名">#REF!</definedName>
    <definedName name="代理人名">#REF!</definedName>
    <definedName name="代理人役職名">#REF!</definedName>
    <definedName name="点検調査戸数">'申請書'!#REF!</definedName>
    <definedName name="点検調査実施済戸数_メータ">'申請書'!#REF!</definedName>
    <definedName name="点検調査実施済戸数_質量">'申請書'!#REF!</definedName>
    <definedName name="当年調査対象戸数_メータ">'申請書'!#REF!</definedName>
    <definedName name="当年調査対象戸数_質量">'申請書'!#REF!</definedName>
    <definedName name="配送業務内容">'申請書'!#REF!</definedName>
    <definedName name="販売所1_開始時点検調査">'申請書'!$R$182</definedName>
    <definedName name="販売所1_緊急時対応">'申請書'!$AL$182</definedName>
    <definedName name="販売所1_緊急時連絡">'申請書'!$AP$182</definedName>
    <definedName name="販売所1_交換時点検">'申請書'!$V$182</definedName>
    <definedName name="販売所1_周知">'申請書'!$AH$182</definedName>
    <definedName name="販売所1_定期調査">'申請書'!$AD$182</definedName>
    <definedName name="販売所1_定期点検">'申請書'!$Z$182</definedName>
    <definedName name="販売所1_名称">'申請書'!$B$182</definedName>
    <definedName name="販売所2_開始時点検調査">'申請書'!$R$184</definedName>
    <definedName name="販売所2_緊急時対応">'申請書'!$AL$184</definedName>
    <definedName name="販売所2_緊急時連絡">'申請書'!$AP$184</definedName>
    <definedName name="販売所2_交換時点検">'申請書'!$V$184</definedName>
    <definedName name="販売所2_周知">'申請書'!$AH$184</definedName>
    <definedName name="販売所2_定期調査">'申請書'!$AD$184</definedName>
    <definedName name="販売所2_定期点検">'申請書'!$Z$184</definedName>
    <definedName name="販売所2_名称">'申請書'!$B$184</definedName>
    <definedName name="販売所3_開始時点検調査">'申請書'!$R$186</definedName>
    <definedName name="販売所3_緊急時対応">'申請書'!$AL$186</definedName>
    <definedName name="販売所3_緊急時連絡">'申請書'!$AP$186</definedName>
    <definedName name="販売所3_交換時点検">'申請書'!$V$186</definedName>
    <definedName name="販売所3_周知">'申請書'!$AH$186</definedName>
    <definedName name="販売所3_定期調査">'申請書'!$AD$186</definedName>
    <definedName name="販売所3_定期点検">'申請書'!$Z$186</definedName>
    <definedName name="販売所3_名称">'申請書'!$B$186</definedName>
    <definedName name="販売所4_開始時点検調査">'申請書'!$R$189</definedName>
    <definedName name="販売所4_緊急時対応">'申請書'!$AL$189</definedName>
    <definedName name="販売所4_緊急時連絡">'申請書'!$AP$189</definedName>
    <definedName name="販売所4_交換時点検">'申請書'!$V$189</definedName>
    <definedName name="販売所4_周知">'申請書'!$AH$189</definedName>
    <definedName name="販売所4_定期調査">'申請書'!$AD$189</definedName>
    <definedName name="販売所4_定期点検">'申請書'!$Z$189</definedName>
    <definedName name="販売所4_名称">'申請書'!$B$189</definedName>
    <definedName name="販売所FAX">'申請書'!#REF!</definedName>
    <definedName name="販売所TEL_昼間">'申請書'!#REF!</definedName>
    <definedName name="販売所TEL_夜間">'申請書'!#REF!</definedName>
    <definedName name="販売所の所在地">'申請書'!#REF!</definedName>
    <definedName name="販売所名">'申請書'!#REF!</definedName>
    <definedName name="販売所郵便番号">'申請書'!#REF!</definedName>
    <definedName name="販売数量1">'申請書'!$B$50</definedName>
    <definedName name="販売数量2">'申請書'!$B$51</definedName>
    <definedName name="販売数量3">'申請書'!$B$52</definedName>
    <definedName name="販売数量4">'申請書'!$B$53</definedName>
    <definedName name="不合格戸数_メータ">'申請書'!#REF!</definedName>
    <definedName name="不合格戸数_質量">'申請書'!#REF!</definedName>
    <definedName name="保安機関1_戸数">'申請書'!$AO$123</definedName>
    <definedName name="保安機関1_番号">'申請書'!#REF!</definedName>
    <definedName name="保安機関1_名称">'申請書'!$J$123</definedName>
    <definedName name="保安機関10_戸数">'申請書'!#REF!</definedName>
    <definedName name="保安機関10_番号">'申請書'!#REF!</definedName>
    <definedName name="保安機関10_名称">'申請書'!#REF!</definedName>
    <definedName name="保安機関11_戸数">'申請書'!#REF!</definedName>
    <definedName name="保安機関11_番号">'申請書'!#REF!</definedName>
    <definedName name="保安機関11_名称">'申請書'!#REF!</definedName>
    <definedName name="保安機関12_戸数">'申請書'!#REF!</definedName>
    <definedName name="保安機関12_番号">'申請書'!#REF!</definedName>
    <definedName name="保安機関12_名称">'申請書'!#REF!</definedName>
    <definedName name="保安機関13_戸数">'申請書'!$AO$142</definedName>
    <definedName name="保安機関13_番号">'申請書'!$AG$142</definedName>
    <definedName name="保安機関13_名称">'申請書'!$J$142</definedName>
    <definedName name="保安機関14_戸数">'申請書'!$AO$143</definedName>
    <definedName name="保安機関14_番号">'申請書'!$AG$143</definedName>
    <definedName name="保安機関14_名称">'申請書'!$J$143</definedName>
    <definedName name="保安機関15_戸数">'申請書'!$AO$144</definedName>
    <definedName name="保安機関15_番号">'申請書'!$AG$144</definedName>
    <definedName name="保安機関15_名称">'申請書'!$J$144</definedName>
    <definedName name="保安機関16_戸数">'申請書'!$AO$145</definedName>
    <definedName name="保安機関16_番号">'申請書'!$AG$145</definedName>
    <definedName name="保安機関16_名称">'申請書'!$J$145</definedName>
    <definedName name="保安機関2_戸数">'申請書'!$AO$124</definedName>
    <definedName name="保安機関2_番号">'申請書'!$AE$124</definedName>
    <definedName name="保安機関2_名称">'申請書'!$J$124</definedName>
    <definedName name="保安機関3_戸数">'申請書'!$AO$125</definedName>
    <definedName name="保安機関3_番号">'申請書'!$AG$125</definedName>
    <definedName name="保安機関3_名称">'申請書'!$J$125</definedName>
    <definedName name="保安機関4_戸数">'申請書'!$AO$126</definedName>
    <definedName name="保安機関4_番号">'申請書'!$AG$126</definedName>
    <definedName name="保安機関4_名称">'申請書'!$J$126</definedName>
    <definedName name="保安機関5_戸数">'申請書'!#REF!</definedName>
    <definedName name="保安機関5_番号">'申請書'!#REF!</definedName>
    <definedName name="保安機関5_名称">'申請書'!#REF!</definedName>
    <definedName name="保安機関6_戸数">'申請書'!#REF!</definedName>
    <definedName name="保安機関6_番号">'申請書'!#REF!</definedName>
    <definedName name="保安機関6_名称">'申請書'!#REF!</definedName>
    <definedName name="保安機関7_戸数">'申請書'!$AO$127</definedName>
    <definedName name="保安機関7_番号">'申請書'!$AG$127</definedName>
    <definedName name="保安機関7_名称">'申請書'!$J$127</definedName>
    <definedName name="保安機関8_戸数">'申請書'!$AO$128</definedName>
    <definedName name="保安機関8_番号">'申請書'!$AG$128</definedName>
    <definedName name="保安機関8_名称">'申請書'!$J$128</definedName>
    <definedName name="保安機関9_戸数">'申請書'!#REF!</definedName>
    <definedName name="保安機関9_番号">'申請書'!#REF!</definedName>
    <definedName name="保安機関9_名称">'申請書'!#REF!</definedName>
    <definedName name="補正申請">#REF!</definedName>
    <definedName name="報告月">'申請書'!#REF!</definedName>
    <definedName name="報告対象年">'申請書'!#REF!</definedName>
    <definedName name="報告日">'申請書'!#REF!</definedName>
    <definedName name="報告年">'申請書'!#REF!</definedName>
    <definedName name="未改善戸数_メータ">'申請書'!#REF!</definedName>
    <definedName name="未改善戸数_質量">'申請書'!#REF!</definedName>
    <definedName name="未実施戸数_メータ">'申請書'!#REF!</definedName>
    <definedName name="未実施戸数_質量">'申請書'!#REF!</definedName>
    <definedName name="役員構成員の変更内容">'申請書'!#REF!</definedName>
    <definedName name="連携種別">#REF!</definedName>
    <definedName name="連携種別TEXT">#REF!</definedName>
    <definedName name="連絡先メールアドレス">#REF!</definedName>
    <definedName name="連絡先氏名">#REF!</definedName>
    <definedName name="連絡先電話番号">#REF!</definedName>
    <definedName name="連絡先法人名">#REF!</definedName>
    <definedName name="連絡先役職名">#REF!</definedName>
  </definedNames>
  <calcPr fullCalcOnLoad="1"/>
</workbook>
</file>

<file path=xl/comments1.xml><?xml version="1.0" encoding="utf-8"?>
<comments xmlns="http://schemas.openxmlformats.org/spreadsheetml/2006/main">
  <authors>
    <author>user2</author>
  </authors>
  <commentList>
    <comment ref="K1" authorId="0">
      <text>
        <r>
          <rPr>
            <sz val="11"/>
            <rFont val="ＭＳ Ｐゴシック"/>
            <family val="3"/>
          </rPr>
          <t>元号を記入</t>
        </r>
      </text>
    </comment>
    <comment ref="AI3" authorId="0">
      <text>
        <r>
          <rPr>
            <sz val="11"/>
            <rFont val="ＭＳ Ｐゴシック"/>
            <family val="3"/>
          </rPr>
          <t>元号を記入</t>
        </r>
      </text>
    </comment>
    <comment ref="B12" authorId="0">
      <text>
        <r>
          <rPr>
            <sz val="11"/>
            <rFont val="ＭＳ Ｐゴシック"/>
            <family val="3"/>
          </rPr>
          <t>元号を記入</t>
        </r>
      </text>
    </comment>
    <comment ref="O12" authorId="0">
      <text>
        <r>
          <rPr>
            <sz val="11"/>
            <rFont val="ＭＳ Ｐゴシック"/>
            <family val="3"/>
          </rPr>
          <t>元号を記入</t>
        </r>
      </text>
    </comment>
  </commentList>
</comments>
</file>

<file path=xl/sharedStrings.xml><?xml version="1.0" encoding="utf-8"?>
<sst xmlns="http://schemas.openxmlformats.org/spreadsheetml/2006/main" count="368" uniqueCount="183">
  <si>
    <t>電話番号</t>
  </si>
  <si>
    <t>住所</t>
  </si>
  <si>
    <t>　</t>
  </si>
  <si>
    <t>年</t>
  </si>
  <si>
    <t>月</t>
  </si>
  <si>
    <t>日</t>
  </si>
  <si>
    <t>島根県知事　殿</t>
  </si>
  <si>
    <t>氏名又は名称（及び法人にあってはその代表者の氏名）</t>
  </si>
  <si>
    <t>）</t>
  </si>
  <si>
    <t>1</t>
  </si>
  <si>
    <t>〒</t>
  </si>
  <si>
    <t>２</t>
  </si>
  <si>
    <t>区　　　　分</t>
  </si>
  <si>
    <t>質量販売</t>
  </si>
  <si>
    <t>備　　　　　　　　考</t>
  </si>
  <si>
    <t>液石法</t>
  </si>
  <si>
    <t>家庭用</t>
  </si>
  <si>
    <t>容器(500㎏超～3,000㎏未満）</t>
  </si>
  <si>
    <t>〔</t>
  </si>
  <si>
    <t>〕ヵ所</t>
  </si>
  <si>
    <t>業務用</t>
  </si>
  <si>
    <t>容器(3,000kg以上）　</t>
  </si>
  <si>
    <t>〔</t>
  </si>
  <si>
    <t>計</t>
  </si>
  <si>
    <t>バルク貯槽(500kg超～1,000kg未満)</t>
  </si>
  <si>
    <t>高圧法</t>
  </si>
  <si>
    <t>工業・農業用</t>
  </si>
  <si>
    <t>バルク貯槽(1,000kg以上)　</t>
  </si>
  <si>
    <t>３</t>
  </si>
  <si>
    <t>数量（ｔ／年）</t>
  </si>
  <si>
    <t>購　　　入　　　先</t>
  </si>
  <si>
    <t>割合（％）</t>
  </si>
  <si>
    <t>（注）数量・割合は、小数点以下第１位を四捨五入した数値とすること。</t>
  </si>
  <si>
    <t>４</t>
  </si>
  <si>
    <t>役　　職</t>
  </si>
  <si>
    <t>氏　　　　　　名</t>
  </si>
  <si>
    <t>業務主任者
最終受講年月日</t>
  </si>
  <si>
    <t>液化石油ガス設備士
最終受講年月日</t>
  </si>
  <si>
    <t>業務主任者</t>
  </si>
  <si>
    <t>業務主任者
の代理者</t>
  </si>
  <si>
    <t>上記以外の
資格保有者</t>
  </si>
  <si>
    <t>製造保安責任者免状</t>
  </si>
  <si>
    <t>・・・製</t>
  </si>
  <si>
    <t>販売主任者免状</t>
  </si>
  <si>
    <t>・・・販</t>
  </si>
  <si>
    <t>液化石油ガス設備士免状</t>
  </si>
  <si>
    <t>・・・設</t>
  </si>
  <si>
    <t>業務主任者代理者</t>
  </si>
  <si>
    <t>・・・代</t>
  </si>
  <si>
    <t>保安業務員</t>
  </si>
  <si>
    <t>・・・保</t>
  </si>
  <si>
    <t>充てん作業者</t>
  </si>
  <si>
    <t>・・・充</t>
  </si>
  <si>
    <t>調査員</t>
  </si>
  <si>
    <t>・・・調</t>
  </si>
  <si>
    <t>点検調査業務担当</t>
  </si>
  <si>
    <t>・・・点</t>
  </si>
  <si>
    <t>配送業務担当</t>
  </si>
  <si>
    <t>・・・配</t>
  </si>
  <si>
    <t>記帳等庶務担当</t>
  </si>
  <si>
    <t>・・・庶</t>
  </si>
  <si>
    <t>設備工事業務担当</t>
  </si>
  <si>
    <t>・・・設</t>
  </si>
  <si>
    <t>検針業務担当</t>
  </si>
  <si>
    <t>・・・検</t>
  </si>
  <si>
    <t>その他</t>
  </si>
  <si>
    <t>・・・他</t>
  </si>
  <si>
    <t>委託契約</t>
  </si>
  <si>
    <t>委託先</t>
  </si>
  <si>
    <t>名称</t>
  </si>
  <si>
    <t>所在地</t>
  </si>
  <si>
    <t>１．供給開始時点検・
　　調査</t>
  </si>
  <si>
    <t>２．容器交換時等供給
　　設備点検</t>
  </si>
  <si>
    <t>３．定期供給設備点検</t>
  </si>
  <si>
    <t>４．定期消費設備調査</t>
  </si>
  <si>
    <t>５．周知</t>
  </si>
  <si>
    <t>６．緊急時対応</t>
  </si>
  <si>
    <t>７．緊急時連絡</t>
  </si>
  <si>
    <t>変　　　　更　　　　の　　　　内　　　　容</t>
  </si>
  <si>
    <t>保安業務を受託した消費者戸数</t>
  </si>
  <si>
    <t>供給開始時
点検・調査</t>
  </si>
  <si>
    <t>容器交換時等
供給設備点検</t>
  </si>
  <si>
    <t>定期供給
設備点検</t>
  </si>
  <si>
    <t>定期消費
設備調査</t>
  </si>
  <si>
    <t>周　　知</t>
  </si>
  <si>
    <t>緊急時対応</t>
  </si>
  <si>
    <t>緊急時連絡</t>
  </si>
  <si>
    <t>合　　　　　　　　　　　　　　　　　　　　計</t>
  </si>
  <si>
    <t>９</t>
  </si>
  <si>
    <t>（２）提出部数　　１販売所（１保安機関事業所）につき　各１部</t>
  </si>
  <si>
    <t>　　　　　　　　　　〒６９０－８５０１　松江市殿町１番地</t>
  </si>
  <si>
    <t>（３）提出先　　　島根県防災部消防総務課総務保安グループ</t>
  </si>
  <si>
    <t>戸</t>
  </si>
  <si>
    <t>保安業務に係る一般消費者等の数</t>
  </si>
  <si>
    <t>販売する消費者戸数　</t>
  </si>
  <si>
    <t>販売数量及び購入先</t>
  </si>
  <si>
    <t>資格（※1）</t>
  </si>
  <si>
    <t>担当業務（※2）</t>
  </si>
  <si>
    <t>（※1）資格欄（重複可）には、次の省略記号を記載すること。</t>
  </si>
  <si>
    <t>（※2）担当業務欄（重複可）には、次の省略記号を記載すること。</t>
  </si>
  <si>
    <t>業務委託状況</t>
  </si>
  <si>
    <t>役員又は構成員の変更の内容</t>
  </si>
  <si>
    <t>保安業務の委託状況</t>
  </si>
  <si>
    <t>保安業務の受託状況</t>
  </si>
  <si>
    <t>保安業務を委託した消費者戸数</t>
  </si>
  <si>
    <t>市町村名
（※1）</t>
  </si>
  <si>
    <t>メータ販売　　　　　　　　　　　　　（※2）</t>
  </si>
  <si>
    <t>Ｓメータ等
設置戸数
（※3）</t>
  </si>
  <si>
    <t>認定対象
消費者戸
数 （※4）</t>
  </si>
  <si>
    <t>（※1）他県在住の一般消費者の戸数については、市町村名ではなく県名を記載し、その戸数を記入すること。</t>
  </si>
  <si>
    <t>（※2）メータ販売戸数はガスメータの数によること(１軒に２個メーターがある場合は２戸とすること)。</t>
  </si>
  <si>
    <t>（※3）地震が発生した場合に自動的にガスが遮断する装置を備えた全ての戸数を記載すること。</t>
  </si>
  <si>
    <t>保安機関認定番号：</t>
  </si>
  <si>
    <t>（作成者：</t>
  </si>
  <si>
    <t>販売事業　　　　登録番号</t>
  </si>
  <si>
    <t>　〒</t>
  </si>
  <si>
    <t>５</t>
  </si>
  <si>
    <t>７</t>
  </si>
  <si>
    <t>８</t>
  </si>
  <si>
    <t>10</t>
  </si>
  <si>
    <t>（３）</t>
  </si>
  <si>
    <r>
      <rPr>
        <b/>
        <sz val="11"/>
        <rFont val="ＭＳ Ｐゴシック"/>
        <family val="3"/>
      </rPr>
      <t>有　　・　　無　</t>
    </r>
    <r>
      <rPr>
        <sz val="11"/>
        <rFont val="ＭＳ Ｐゴシック"/>
        <family val="3"/>
      </rPr>
      <t>　　いずれかに○　有については状況を記載</t>
    </r>
  </si>
  <si>
    <t>（４）</t>
  </si>
  <si>
    <t>（１）</t>
  </si>
  <si>
    <t>（２）</t>
  </si>
  <si>
    <t>不在で調査又は再調査が実施できない一般消費者等の数を記載すること。</t>
  </si>
  <si>
    <t>３．この用紙の大きさは、日本工業規格Ａ４とすること。</t>
  </si>
  <si>
    <t>【備考】</t>
  </si>
  <si>
    <t>６</t>
  </si>
  <si>
    <t>（１）設備工事業務</t>
  </si>
  <si>
    <t>（２）配送業務</t>
  </si>
  <si>
    <t>有　・　無</t>
  </si>
  <si>
    <t>高圧ガス保安法第６１条及び液化石油ガスの保安の確保及び取引の適正化に関する法律第８２条（同法施行規則第１３２条）の規定により</t>
  </si>
  <si>
    <t>月</t>
  </si>
  <si>
    <t>から</t>
  </si>
  <si>
    <t>分を、次のとおり報告します。</t>
  </si>
  <si>
    <t>保安業務実施状況　　</t>
  </si>
  <si>
    <t>保安業務資格保有者</t>
  </si>
  <si>
    <t>保安業務資格者の数</t>
  </si>
  <si>
    <t>人</t>
  </si>
  <si>
    <t>（うち、保安業務に係る技術的能力の基準等の細目を定める告示（平成９年通商産業省告示第１２２号）</t>
  </si>
  <si>
    <t>第２条第１号又は第２号に規定する数</t>
  </si>
  <si>
    <t>人）</t>
  </si>
  <si>
    <t>保安機関　　　　　認定番号</t>
  </si>
  <si>
    <t>委託保安機関名称</t>
  </si>
  <si>
    <t>受託販売所名称</t>
  </si>
  <si>
    <t>（１）提出期限　　毎事業年度経過後３月以内</t>
  </si>
  <si>
    <t>当該事業年度に保安業務を実施した数</t>
  </si>
  <si>
    <t>充てん設備の所有状況</t>
  </si>
  <si>
    <t>充てん設備の所有台数</t>
  </si>
  <si>
    <t>台</t>
  </si>
  <si>
    <t>充てんに係る一般消費者等の数</t>
  </si>
  <si>
    <t>充てんの作業に従事している充てん作業者の数</t>
  </si>
  <si>
    <t>11</t>
  </si>
  <si>
    <t>液化石油ガス販売事業・保安業務等報告書</t>
  </si>
  <si>
    <t>販売事業登録番号：</t>
  </si>
  <si>
    <t>（</t>
  </si>
  <si>
    <t>戸）</t>
  </si>
  <si>
    <t>保安業務を行うべき数</t>
  </si>
  <si>
    <t>保安業務実施計画書に記載した数</t>
  </si>
  <si>
    <t>うち再調査</t>
  </si>
  <si>
    <t>うち拒否数</t>
  </si>
  <si>
    <t>当年調査</t>
  </si>
  <si>
    <t>うち完了数</t>
  </si>
  <si>
    <t>拒否数</t>
  </si>
  <si>
    <t>不在数</t>
  </si>
  <si>
    <t>保安業務の区分</t>
  </si>
  <si>
    <t>うち書面配布</t>
  </si>
  <si>
    <t>電子メール</t>
  </si>
  <si>
    <t>ファイル記録</t>
  </si>
  <si>
    <t>記録媒体</t>
  </si>
  <si>
    <t>販売所（事業所）の名称</t>
  </si>
  <si>
    <t>販売所（事業所）の所在地</t>
  </si>
  <si>
    <t>１．定期消費設備調査の「当該事業年度に保安業務を実施した数」の欄における「不在数」には、調査又は再調査のために3回以上訪問したが、</t>
  </si>
  <si>
    <t>当年再調査</t>
  </si>
  <si>
    <t>２．「保安業務を行うべき数」の欄及び「当該事業年度に保安業務を実施した数」の欄における括弧内には、他の液化石油ガス販売事業者から</t>
  </si>
  <si>
    <t>電話：</t>
  </si>
  <si>
    <t>ＦＡＸ：</t>
  </si>
  <si>
    <t>ＴＥＬ（昼間）：</t>
  </si>
  <si>
    <t>ＴＥＬ（夜間）：</t>
  </si>
  <si>
    <t xml:space="preserve">（※4）Ｓメータ（ＳＢメータ）及び集中監視システム等を設置し、機器について期限管理を行っている戸数を記載すること。
</t>
  </si>
  <si>
    <t>　　　　（認定販売事業者以外も記載すること）</t>
  </si>
  <si>
    <t>受託した保安業務に係る一般消費者等の数を記載すること。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</si>
</sst>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m"/>
    <numFmt numFmtId="177" formatCode="\(@\)"/>
    <numFmt numFmtId="178" formatCode="\(\ \ @\ \ \)"/>
    <numFmt numFmtId="179" formatCode="\(\ \ \ \ @\ \ \ \ \)"/>
    <numFmt numFmtId="180" formatCode="\(\ \ \ \ \ \ @\ \ \ \ \ \ \)"/>
    <numFmt numFmtId="181" formatCode="\(\ \ \ \ \ \ \ \ @\ \ \ \ \ \ \ \ \)"/>
    <numFmt numFmtId="182" formatCode="&quot;生&quot;"/>
    <numFmt numFmtId="183" formatCode="@&quot;生&quot;"/>
    <numFmt numFmtId="184" formatCode="@\ &quot;生&quot;"/>
    <numFmt numFmtId="185" formatCode="yyyy/mm/dd"/>
    <numFmt numFmtId="186" formatCode="#,##0_ "/>
    <numFmt numFmtId="187" formatCode="[$-411]ge\.m\.d;@"/>
  </numFmts>
  <fonts count="39">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4"/>
      <name val="ＭＳ Ｐゴシック"/>
      <family val="3"/>
    </font>
    <font>
      <u val="single"/>
      <sz val="11"/>
      <name val="ＭＳ Ｐゴシック"/>
      <family val="3"/>
    </font>
    <font>
      <sz val="10"/>
      <name val="ＭＳ Ｐゴシック"/>
      <family val="3"/>
    </font>
    <font>
      <sz val="12"/>
      <color indexed="8"/>
      <name val="ＭＳ Ｐ明朝"/>
      <family val="1"/>
    </font>
    <font>
      <sz val="12"/>
      <color indexed="9"/>
      <name val="ＭＳ Ｐ明朝"/>
      <family val="1"/>
    </font>
    <font>
      <b/>
      <sz val="12"/>
      <color indexed="9"/>
      <name val="ＭＳ Ｐ明朝"/>
      <family val="1"/>
    </font>
    <font>
      <sz val="12"/>
      <color indexed="10"/>
      <name val="ＭＳ Ｐ明朝"/>
      <family val="1"/>
    </font>
    <font>
      <b/>
      <sz val="12"/>
      <color indexed="8"/>
      <name val="ＭＳ Ｐ明朝"/>
      <family val="1"/>
    </font>
    <font>
      <b/>
      <sz val="18"/>
      <color indexed="56"/>
      <name val="ＭＳ Ｐゴシック"/>
      <family val="3"/>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b/>
      <sz val="18"/>
      <color theme="3"/>
      <name val="ＭＳ Ｐゴシック"/>
      <family val="3"/>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double"/>
      <bottom>
        <color indexed="63"/>
      </bottom>
    </border>
    <border>
      <left style="thin"/>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6" fillId="0" borderId="0" applyNumberFormat="0" applyFill="0" applyBorder="0" applyAlignment="0" applyProtection="0"/>
    <xf numFmtId="0" fontId="11"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1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pplyNumberFormat="0" applyFill="0" applyBorder="0" applyAlignment="0" applyProtection="0"/>
    <xf numFmtId="0" fontId="37" fillId="32" borderId="0" applyNumberFormat="0" applyBorder="0" applyAlignment="0" applyProtection="0"/>
  </cellStyleXfs>
  <cellXfs count="294">
    <xf numFmtId="0" fontId="0" fillId="0" borderId="0" xfId="0" applyAlignment="1">
      <alignment/>
    </xf>
    <xf numFmtId="0" fontId="0" fillId="0" borderId="0" xfId="0" applyNumberFormat="1" applyFont="1" applyAlignment="1">
      <alignment vertical="center"/>
    </xf>
    <xf numFmtId="0" fontId="5" fillId="0" borderId="0" xfId="0" applyNumberFormat="1" applyFont="1" applyAlignment="1">
      <alignment horizontal="left" vertical="center"/>
    </xf>
    <xf numFmtId="0" fontId="5" fillId="0" borderId="0" xfId="0" applyNumberFormat="1" applyFont="1" applyAlignment="1">
      <alignment horizontal="center" vertical="center"/>
    </xf>
    <xf numFmtId="0" fontId="0" fillId="0" borderId="0" xfId="0" applyNumberFormat="1" applyFont="1" applyAlignment="1">
      <alignment horizontal="center" vertical="center"/>
    </xf>
    <xf numFmtId="0" fontId="0" fillId="0" borderId="0" xfId="0" applyNumberFormat="1" applyFont="1" applyFill="1" applyAlignment="1">
      <alignment horizontal="center" vertical="center"/>
    </xf>
    <xf numFmtId="0" fontId="6" fillId="0" borderId="0" xfId="0" applyNumberFormat="1" applyFont="1" applyAlignment="1">
      <alignment vertical="center"/>
    </xf>
    <xf numFmtId="0" fontId="5"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ont="1" applyAlignment="1">
      <alignment horizontal="right" vertical="center"/>
    </xf>
    <xf numFmtId="0" fontId="5" fillId="0" borderId="0" xfId="0" applyNumberFormat="1" applyFont="1" applyAlignment="1" quotePrefix="1">
      <alignment vertical="center"/>
    </xf>
    <xf numFmtId="0" fontId="7" fillId="0" borderId="0" xfId="0" applyNumberFormat="1" applyFont="1" applyBorder="1" applyAlignment="1">
      <alignment vertical="center"/>
    </xf>
    <xf numFmtId="0" fontId="0" fillId="0" borderId="10" xfId="0" applyNumberFormat="1" applyFont="1" applyFill="1" applyBorder="1" applyAlignment="1">
      <alignment vertical="center"/>
    </xf>
    <xf numFmtId="0" fontId="0" fillId="0" borderId="0" xfId="0" applyNumberFormat="1" applyFont="1" applyBorder="1" applyAlignment="1">
      <alignment vertical="center"/>
    </xf>
    <xf numFmtId="0" fontId="0" fillId="0" borderId="11" xfId="0" applyNumberFormat="1" applyFont="1" applyFill="1" applyBorder="1" applyAlignment="1">
      <alignment vertical="center"/>
    </xf>
    <xf numFmtId="0" fontId="0" fillId="0" borderId="12" xfId="0" applyNumberFormat="1" applyFont="1" applyBorder="1" applyAlignment="1">
      <alignment vertical="center"/>
    </xf>
    <xf numFmtId="0" fontId="0" fillId="0" borderId="13" xfId="0" applyNumberFormat="1" applyFont="1" applyBorder="1" applyAlignment="1">
      <alignment vertical="center"/>
    </xf>
    <xf numFmtId="0" fontId="0" fillId="0" borderId="11" xfId="0" applyNumberFormat="1" applyFont="1" applyBorder="1" applyAlignment="1">
      <alignment horizontal="right" vertical="center"/>
    </xf>
    <xf numFmtId="0" fontId="0" fillId="0" borderId="14" xfId="0" applyNumberFormat="1" applyFont="1" applyFill="1" applyBorder="1" applyAlignment="1">
      <alignment horizontal="right" vertical="center"/>
    </xf>
    <xf numFmtId="0" fontId="0" fillId="0" borderId="0" xfId="0" applyNumberFormat="1" applyFont="1" applyBorder="1" applyAlignment="1">
      <alignment horizontal="right" vertical="center"/>
    </xf>
    <xf numFmtId="0" fontId="0" fillId="0" borderId="15" xfId="0" applyNumberFormat="1" applyFont="1" applyFill="1" applyBorder="1" applyAlignment="1">
      <alignment horizontal="right" vertical="center"/>
    </xf>
    <xf numFmtId="0" fontId="0" fillId="0" borderId="16" xfId="0" applyNumberFormat="1" applyFont="1" applyBorder="1" applyAlignment="1">
      <alignment horizontal="right" vertical="center"/>
    </xf>
    <xf numFmtId="0" fontId="0" fillId="0" borderId="16" xfId="0" applyNumberFormat="1" applyFont="1" applyFill="1" applyBorder="1" applyAlignment="1">
      <alignment vertical="center"/>
    </xf>
    <xf numFmtId="0" fontId="0" fillId="0" borderId="17" xfId="0" applyNumberFormat="1" applyFont="1" applyFill="1" applyBorder="1" applyAlignment="1">
      <alignment horizontal="right" vertical="center"/>
    </xf>
    <xf numFmtId="0" fontId="0" fillId="0" borderId="10" xfId="0" applyNumberFormat="1" applyFont="1" applyBorder="1" applyAlignment="1">
      <alignment horizontal="right" vertical="center"/>
    </xf>
    <xf numFmtId="0" fontId="0" fillId="0" borderId="18" xfId="0" applyNumberFormat="1" applyFont="1" applyFill="1" applyBorder="1" applyAlignment="1">
      <alignment horizontal="right" vertical="center"/>
    </xf>
    <xf numFmtId="0" fontId="0" fillId="0" borderId="0" xfId="0" applyNumberFormat="1" applyAlignment="1">
      <alignment horizontal="right" vertical="center"/>
    </xf>
    <xf numFmtId="0" fontId="0" fillId="0" borderId="0" xfId="0" applyNumberFormat="1" applyAlignment="1">
      <alignment vertical="center"/>
    </xf>
    <xf numFmtId="0" fontId="0" fillId="33" borderId="0" xfId="0" applyNumberFormat="1" applyFont="1" applyFill="1" applyAlignment="1">
      <alignment vertical="center"/>
    </xf>
    <xf numFmtId="0" fontId="6" fillId="33" borderId="0" xfId="0" applyNumberFormat="1" applyFont="1" applyFill="1" applyAlignment="1">
      <alignment vertical="center"/>
    </xf>
    <xf numFmtId="0" fontId="5" fillId="33" borderId="0" xfId="0" applyNumberFormat="1" applyFont="1" applyFill="1" applyAlignment="1">
      <alignment vertical="center"/>
    </xf>
    <xf numFmtId="0" fontId="0" fillId="33" borderId="0" xfId="0" applyNumberFormat="1" applyFont="1" applyFill="1" applyAlignment="1">
      <alignment horizontal="center" vertical="center"/>
    </xf>
    <xf numFmtId="0" fontId="0" fillId="33" borderId="0" xfId="0" applyFill="1" applyAlignment="1">
      <alignment vertical="center"/>
    </xf>
    <xf numFmtId="0" fontId="0" fillId="33" borderId="0" xfId="0" applyNumberFormat="1" applyFont="1" applyFill="1" applyBorder="1" applyAlignment="1">
      <alignment vertical="center"/>
    </xf>
    <xf numFmtId="0" fontId="0" fillId="33" borderId="0" xfId="0" applyNumberFormat="1" applyFont="1" applyFill="1" applyAlignment="1">
      <alignment horizontal="right" vertical="center"/>
    </xf>
    <xf numFmtId="0" fontId="0" fillId="33" borderId="0" xfId="0" applyNumberFormat="1" applyFont="1" applyFill="1" applyAlignment="1">
      <alignment horizontal="left" vertical="center"/>
    </xf>
    <xf numFmtId="0" fontId="0" fillId="33" borderId="0" xfId="0" applyNumberFormat="1" applyFont="1" applyFill="1" applyBorder="1" applyAlignment="1">
      <alignment horizontal="right" vertical="center"/>
    </xf>
    <xf numFmtId="0" fontId="0" fillId="33" borderId="10"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7" fillId="33" borderId="0" xfId="0" applyNumberFormat="1" applyFont="1" applyFill="1" applyBorder="1" applyAlignment="1">
      <alignment vertical="center"/>
    </xf>
    <xf numFmtId="0" fontId="0" fillId="0" borderId="0" xfId="0" applyNumberFormat="1" applyFont="1" applyAlignment="1">
      <alignment horizontal="left" vertical="top"/>
    </xf>
    <xf numFmtId="0" fontId="0" fillId="33" borderId="12" xfId="0" applyNumberFormat="1" applyFont="1" applyFill="1" applyBorder="1" applyAlignment="1">
      <alignment horizontal="center" vertical="center"/>
    </xf>
    <xf numFmtId="0" fontId="0" fillId="0" borderId="0" xfId="0" applyNumberFormat="1" applyFont="1" applyAlignment="1">
      <alignment vertical="top" wrapText="1"/>
    </xf>
    <xf numFmtId="0" fontId="8" fillId="0" borderId="0" xfId="0" applyNumberFormat="1" applyFont="1" applyAlignment="1">
      <alignment vertical="center"/>
    </xf>
    <xf numFmtId="0" fontId="8" fillId="0" borderId="0" xfId="0" applyNumberFormat="1" applyFont="1" applyAlignment="1">
      <alignment vertical="top" wrapText="1"/>
    </xf>
    <xf numFmtId="0" fontId="0" fillId="0" borderId="0" xfId="0" applyNumberFormat="1" applyFont="1" applyFill="1" applyAlignment="1">
      <alignment vertical="center"/>
    </xf>
    <xf numFmtId="186" fontId="0" fillId="0" borderId="10" xfId="0" applyNumberFormat="1" applyFont="1" applyFill="1" applyBorder="1" applyAlignment="1" applyProtection="1">
      <alignment vertical="center" shrinkToFit="1"/>
      <protection/>
    </xf>
    <xf numFmtId="0" fontId="0" fillId="0" borderId="11" xfId="0" applyNumberFormat="1" applyFont="1" applyBorder="1" applyAlignment="1">
      <alignment vertical="center" wrapText="1"/>
    </xf>
    <xf numFmtId="0" fontId="0" fillId="0" borderId="10" xfId="0" applyNumberFormat="1" applyFont="1" applyBorder="1" applyAlignment="1">
      <alignment vertical="center" wrapText="1"/>
    </xf>
    <xf numFmtId="0" fontId="0" fillId="0" borderId="0" xfId="0" applyNumberFormat="1" applyFont="1" applyBorder="1" applyAlignment="1">
      <alignment vertical="center" wrapText="1"/>
    </xf>
    <xf numFmtId="186" fontId="0" fillId="0" borderId="0" xfId="0" applyNumberFormat="1" applyFont="1" applyBorder="1" applyAlignment="1" applyProtection="1">
      <alignment vertical="center" shrinkToFit="1"/>
      <protection locked="0"/>
    </xf>
    <xf numFmtId="0" fontId="0" fillId="33" borderId="0" xfId="0" applyNumberFormat="1" applyFont="1" applyFill="1" applyBorder="1" applyAlignment="1">
      <alignment horizontal="left" vertical="center"/>
    </xf>
    <xf numFmtId="0" fontId="0" fillId="0" borderId="11" xfId="0" applyNumberFormat="1" applyFont="1" applyBorder="1" applyAlignment="1">
      <alignment wrapText="1"/>
    </xf>
    <xf numFmtId="0" fontId="5" fillId="0" borderId="0" xfId="0" applyNumberFormat="1" applyFont="1" applyAlignment="1" quotePrefix="1">
      <alignment vertical="top"/>
    </xf>
    <xf numFmtId="0" fontId="0" fillId="33" borderId="0" xfId="0" applyNumberFormat="1" applyFont="1" applyFill="1" applyAlignment="1">
      <alignment vertical="center"/>
    </xf>
    <xf numFmtId="0" fontId="0" fillId="0" borderId="10" xfId="0" applyNumberFormat="1" applyFont="1" applyBorder="1" applyAlignment="1">
      <alignment horizontal="right" vertical="center"/>
    </xf>
    <xf numFmtId="0" fontId="0" fillId="0" borderId="0" xfId="0" applyNumberFormat="1" applyFont="1" applyBorder="1" applyAlignment="1">
      <alignment horizontal="right" vertical="center"/>
    </xf>
    <xf numFmtId="186" fontId="0" fillId="0" borderId="19" xfId="0" applyNumberFormat="1" applyFont="1" applyBorder="1" applyAlignment="1">
      <alignment vertical="center"/>
    </xf>
    <xf numFmtId="186" fontId="0" fillId="0" borderId="11" xfId="0" applyNumberFormat="1" applyFont="1" applyBorder="1" applyAlignment="1">
      <alignment vertical="center"/>
    </xf>
    <xf numFmtId="186" fontId="0" fillId="0" borderId="20" xfId="0" applyNumberFormat="1" applyFont="1" applyBorder="1" applyAlignment="1">
      <alignment vertical="center"/>
    </xf>
    <xf numFmtId="186" fontId="0" fillId="0" borderId="0" xfId="0" applyNumberFormat="1" applyFont="1" applyBorder="1" applyAlignment="1">
      <alignment vertical="center"/>
    </xf>
    <xf numFmtId="186" fontId="0" fillId="0" borderId="21" xfId="0" applyNumberFormat="1" applyFont="1" applyBorder="1" applyAlignment="1">
      <alignment vertical="center"/>
    </xf>
    <xf numFmtId="186" fontId="0" fillId="0" borderId="10" xfId="0" applyNumberFormat="1" applyFont="1" applyBorder="1" applyAlignment="1">
      <alignment vertical="center"/>
    </xf>
    <xf numFmtId="0" fontId="0" fillId="0" borderId="11"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0" xfId="0" applyNumberFormat="1" applyFont="1" applyBorder="1" applyAlignment="1">
      <alignment horizontal="right" vertical="center" wrapText="1"/>
    </xf>
    <xf numFmtId="0" fontId="0" fillId="0" borderId="21" xfId="0" applyNumberFormat="1" applyFont="1" applyBorder="1" applyAlignment="1">
      <alignment horizontal="right" vertical="center" wrapText="1"/>
    </xf>
    <xf numFmtId="0" fontId="0" fillId="0" borderId="10" xfId="0" applyNumberFormat="1" applyFont="1" applyBorder="1" applyAlignment="1">
      <alignment horizontal="right" vertical="center" wrapText="1"/>
    </xf>
    <xf numFmtId="0" fontId="0" fillId="0" borderId="19" xfId="0" applyNumberFormat="1" applyFont="1" applyBorder="1" applyAlignment="1">
      <alignment horizontal="center" vertical="center"/>
    </xf>
    <xf numFmtId="0" fontId="0" fillId="0" borderId="11" xfId="0" applyNumberFormat="1" applyFont="1" applyBorder="1" applyAlignment="1">
      <alignment horizontal="right" vertical="center" wrapText="1"/>
    </xf>
    <xf numFmtId="186" fontId="0" fillId="0" borderId="19" xfId="0" applyNumberFormat="1" applyBorder="1" applyAlignment="1" applyProtection="1">
      <alignment vertical="center" shrinkToFit="1"/>
      <protection locked="0"/>
    </xf>
    <xf numFmtId="186" fontId="0" fillId="0" borderId="11" xfId="0" applyNumberFormat="1" applyBorder="1" applyAlignment="1" applyProtection="1">
      <alignment vertical="center" shrinkToFit="1"/>
      <protection locked="0"/>
    </xf>
    <xf numFmtId="186" fontId="0" fillId="0" borderId="20" xfId="0" applyNumberFormat="1" applyBorder="1" applyAlignment="1" applyProtection="1">
      <alignment vertical="center" shrinkToFit="1"/>
      <protection locked="0"/>
    </xf>
    <xf numFmtId="186" fontId="0" fillId="0" borderId="0" xfId="0" applyNumberFormat="1" applyBorder="1" applyAlignment="1" applyProtection="1">
      <alignment vertical="center" shrinkToFit="1"/>
      <protection locked="0"/>
    </xf>
    <xf numFmtId="186" fontId="0" fillId="0" borderId="21" xfId="0" applyNumberFormat="1" applyBorder="1" applyAlignment="1" applyProtection="1">
      <alignment vertical="center" shrinkToFit="1"/>
      <protection locked="0"/>
    </xf>
    <xf numFmtId="186" fontId="0" fillId="0" borderId="10" xfId="0" applyNumberFormat="1" applyBorder="1" applyAlignment="1" applyProtection="1">
      <alignment vertical="center" shrinkToFit="1"/>
      <protection locked="0"/>
    </xf>
    <xf numFmtId="0" fontId="0" fillId="0" borderId="11" xfId="0" applyNumberFormat="1" applyBorder="1" applyAlignment="1" applyProtection="1">
      <alignment horizontal="center" vertical="center" shrinkToFit="1"/>
      <protection locked="0"/>
    </xf>
    <xf numFmtId="0" fontId="0" fillId="0" borderId="14" xfId="0" applyNumberFormat="1" applyBorder="1" applyAlignment="1" applyProtection="1">
      <alignment horizontal="center" vertical="center" shrinkToFit="1"/>
      <protection locked="0"/>
    </xf>
    <xf numFmtId="0" fontId="0" fillId="0" borderId="0" xfId="0" applyNumberFormat="1" applyBorder="1" applyAlignment="1" applyProtection="1">
      <alignment horizontal="center" vertical="center" shrinkToFit="1"/>
      <protection locked="0"/>
    </xf>
    <xf numFmtId="0" fontId="0" fillId="0" borderId="15" xfId="0" applyNumberFormat="1" applyBorder="1" applyAlignment="1" applyProtection="1">
      <alignment horizontal="center" vertical="center" shrinkToFit="1"/>
      <protection locked="0"/>
    </xf>
    <xf numFmtId="0" fontId="0" fillId="0" borderId="10" xfId="0" applyNumberFormat="1" applyBorder="1" applyAlignment="1" applyProtection="1">
      <alignment horizontal="center" vertical="center" shrinkToFit="1"/>
      <protection locked="0"/>
    </xf>
    <xf numFmtId="0" fontId="0" fillId="0" borderId="18" xfId="0" applyNumberFormat="1" applyBorder="1" applyAlignment="1" applyProtection="1">
      <alignment horizontal="center" vertical="center" shrinkToFit="1"/>
      <protection locked="0"/>
    </xf>
    <xf numFmtId="0" fontId="0" fillId="0" borderId="19" xfId="0" applyNumberFormat="1" applyFon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14" xfId="0" applyNumberFormat="1" applyFont="1" applyBorder="1" applyAlignment="1">
      <alignment horizontal="left" vertical="center" wrapText="1"/>
    </xf>
    <xf numFmtId="0" fontId="0" fillId="0" borderId="20"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0" fillId="0" borderId="21"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186" fontId="0" fillId="0" borderId="0" xfId="0" applyNumberFormat="1" applyFont="1" applyBorder="1" applyAlignment="1">
      <alignment vertical="center" wrapText="1"/>
    </xf>
    <xf numFmtId="0" fontId="0" fillId="0" borderId="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186" fontId="0" fillId="0" borderId="11" xfId="0" applyNumberFormat="1" applyFont="1" applyBorder="1" applyAlignment="1">
      <alignment vertical="center" wrapText="1"/>
    </xf>
    <xf numFmtId="186" fontId="0" fillId="0" borderId="10" xfId="0" applyNumberFormat="1" applyFont="1" applyBorder="1" applyAlignment="1">
      <alignment vertical="center" wrapText="1"/>
    </xf>
    <xf numFmtId="0" fontId="0" fillId="0" borderId="10"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21" xfId="0" applyNumberFormat="1" applyFont="1" applyBorder="1" applyAlignment="1">
      <alignment horizontal="center" vertical="center"/>
    </xf>
    <xf numFmtId="186" fontId="0" fillId="0" borderId="11" xfId="0" applyNumberFormat="1" applyFont="1" applyBorder="1" applyAlignment="1">
      <alignment wrapText="1"/>
    </xf>
    <xf numFmtId="0" fontId="0" fillId="0" borderId="11" xfId="0" applyNumberFormat="1" applyFont="1" applyBorder="1" applyAlignment="1">
      <alignment horizontal="center" wrapText="1"/>
    </xf>
    <xf numFmtId="0" fontId="0" fillId="0" borderId="14" xfId="0" applyNumberFormat="1" applyFont="1" applyBorder="1" applyAlignment="1">
      <alignment horizontal="center" wrapText="1"/>
    </xf>
    <xf numFmtId="0" fontId="0" fillId="0" borderId="22"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0" xfId="0" applyNumberFormat="1" applyFont="1" applyFill="1" applyAlignment="1">
      <alignment horizontal="center" vertical="center"/>
    </xf>
    <xf numFmtId="0" fontId="0" fillId="33" borderId="0" xfId="0" applyNumberFormat="1" applyFont="1" applyFill="1" applyAlignment="1">
      <alignment horizontal="center" vertical="center"/>
    </xf>
    <xf numFmtId="0" fontId="0" fillId="0" borderId="19" xfId="0" applyNumberFormat="1" applyFont="1" applyBorder="1" applyAlignment="1">
      <alignment horizontal="distributed" vertical="center"/>
    </xf>
    <xf numFmtId="0" fontId="0" fillId="0" borderId="11" xfId="0" applyNumberFormat="1" applyFont="1" applyBorder="1" applyAlignment="1">
      <alignment horizontal="distributed" vertical="center"/>
    </xf>
    <xf numFmtId="0" fontId="0" fillId="0" borderId="14" xfId="0" applyNumberFormat="1" applyFont="1" applyBorder="1" applyAlignment="1">
      <alignment horizontal="distributed" vertical="center"/>
    </xf>
    <xf numFmtId="0" fontId="0" fillId="0" borderId="20" xfId="0" applyNumberFormat="1" applyFont="1" applyBorder="1" applyAlignment="1">
      <alignment horizontal="distributed" vertical="center"/>
    </xf>
    <xf numFmtId="0" fontId="0" fillId="0" borderId="0" xfId="0" applyNumberFormat="1" applyFont="1" applyBorder="1" applyAlignment="1">
      <alignment horizontal="distributed" vertical="center"/>
    </xf>
    <xf numFmtId="0" fontId="0" fillId="0" borderId="15" xfId="0" applyNumberFormat="1" applyFont="1" applyBorder="1" applyAlignment="1">
      <alignment horizontal="distributed" vertical="center"/>
    </xf>
    <xf numFmtId="0" fontId="0" fillId="0" borderId="21" xfId="0" applyNumberFormat="1" applyFont="1" applyBorder="1" applyAlignment="1">
      <alignment horizontal="distributed" vertical="center"/>
    </xf>
    <xf numFmtId="0" fontId="0" fillId="0" borderId="10" xfId="0" applyNumberFormat="1" applyFont="1" applyBorder="1" applyAlignment="1">
      <alignment horizontal="distributed" vertical="center"/>
    </xf>
    <xf numFmtId="0" fontId="0" fillId="0" borderId="18" xfId="0" applyNumberFormat="1" applyFont="1" applyBorder="1" applyAlignment="1">
      <alignment horizontal="distributed" vertical="center"/>
    </xf>
    <xf numFmtId="0" fontId="0" fillId="0" borderId="19"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186" fontId="0" fillId="0" borderId="19" xfId="0" applyNumberFormat="1" applyFont="1" applyBorder="1" applyAlignment="1" applyProtection="1">
      <alignment vertical="center" shrinkToFit="1"/>
      <protection locked="0"/>
    </xf>
    <xf numFmtId="186" fontId="0" fillId="0" borderId="11" xfId="0" applyNumberFormat="1" applyFont="1" applyBorder="1" applyAlignment="1" applyProtection="1">
      <alignment vertical="center" shrinkToFit="1"/>
      <protection locked="0"/>
    </xf>
    <xf numFmtId="186" fontId="0" fillId="0" borderId="14" xfId="0" applyNumberFormat="1" applyFont="1" applyBorder="1" applyAlignment="1" applyProtection="1">
      <alignment vertical="center" shrinkToFit="1"/>
      <protection locked="0"/>
    </xf>
    <xf numFmtId="186" fontId="0" fillId="0" borderId="21" xfId="0" applyNumberFormat="1" applyFont="1" applyBorder="1" applyAlignment="1" applyProtection="1">
      <alignment vertical="center" shrinkToFit="1"/>
      <protection locked="0"/>
    </xf>
    <xf numFmtId="186" fontId="0" fillId="0" borderId="10" xfId="0" applyNumberFormat="1" applyFont="1" applyBorder="1" applyAlignment="1" applyProtection="1">
      <alignment vertical="center" shrinkToFit="1"/>
      <protection locked="0"/>
    </xf>
    <xf numFmtId="186" fontId="0" fillId="0" borderId="18" xfId="0" applyNumberFormat="1" applyFont="1" applyBorder="1" applyAlignment="1" applyProtection="1">
      <alignment vertical="center" shrinkToFit="1"/>
      <protection locked="0"/>
    </xf>
    <xf numFmtId="0" fontId="0" fillId="0" borderId="19" xfId="0" applyNumberFormat="1" applyBorder="1" applyAlignment="1" applyProtection="1">
      <alignment vertical="center" shrinkToFit="1"/>
      <protection locked="0"/>
    </xf>
    <xf numFmtId="0" fontId="0" fillId="0" borderId="11" xfId="0" applyNumberFormat="1" applyBorder="1" applyAlignment="1" applyProtection="1">
      <alignment vertical="center" shrinkToFit="1"/>
      <protection locked="0"/>
    </xf>
    <xf numFmtId="0" fontId="0" fillId="0" borderId="14" xfId="0" applyNumberFormat="1" applyBorder="1" applyAlignment="1" applyProtection="1">
      <alignment vertical="center" shrinkToFit="1"/>
      <protection locked="0"/>
    </xf>
    <xf numFmtId="0" fontId="0" fillId="0" borderId="21"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0" fillId="0" borderId="18" xfId="0" applyNumberFormat="1" applyBorder="1" applyAlignment="1" applyProtection="1">
      <alignment vertical="center" shrinkToFit="1"/>
      <protection locked="0"/>
    </xf>
    <xf numFmtId="0" fontId="0" fillId="0" borderId="19" xfId="0" applyNumberFormat="1" applyBorder="1" applyAlignment="1" applyProtection="1">
      <alignment horizontal="center" vertical="center" shrinkToFit="1"/>
      <protection locked="0"/>
    </xf>
    <xf numFmtId="0" fontId="0" fillId="0" borderId="21" xfId="0" applyNumberFormat="1" applyBorder="1" applyAlignment="1" applyProtection="1">
      <alignment horizontal="center" vertical="center" shrinkToFit="1"/>
      <protection locked="0"/>
    </xf>
    <xf numFmtId="0" fontId="0" fillId="0" borderId="20" xfId="0" applyNumberFormat="1" applyFont="1" applyBorder="1" applyAlignment="1">
      <alignment horizontal="center" vertical="center"/>
    </xf>
    <xf numFmtId="0" fontId="0" fillId="0" borderId="19" xfId="0" applyNumberFormat="1" applyFont="1" applyBorder="1" applyAlignment="1">
      <alignment vertical="center"/>
    </xf>
    <xf numFmtId="0" fontId="0" fillId="0" borderId="11" xfId="0" applyNumberFormat="1" applyFont="1" applyBorder="1" applyAlignment="1">
      <alignment vertical="center"/>
    </xf>
    <xf numFmtId="0" fontId="0" fillId="0" borderId="14" xfId="0" applyNumberFormat="1" applyFont="1" applyBorder="1" applyAlignment="1">
      <alignment vertical="center"/>
    </xf>
    <xf numFmtId="0" fontId="0" fillId="0" borderId="21" xfId="0" applyNumberFormat="1" applyFont="1" applyBorder="1" applyAlignment="1">
      <alignment vertical="center"/>
    </xf>
    <xf numFmtId="0" fontId="0" fillId="0" borderId="10" xfId="0" applyNumberFormat="1" applyFont="1" applyBorder="1" applyAlignment="1">
      <alignment vertical="center"/>
    </xf>
    <xf numFmtId="0" fontId="0" fillId="0" borderId="18" xfId="0" applyNumberFormat="1" applyFont="1" applyBorder="1" applyAlignment="1">
      <alignment vertical="center"/>
    </xf>
    <xf numFmtId="0" fontId="0" fillId="0" borderId="22" xfId="0" applyNumberFormat="1" applyBorder="1" applyAlignment="1" applyProtection="1">
      <alignment horizontal="center" vertical="center" shrinkToFit="1"/>
      <protection locked="0"/>
    </xf>
    <xf numFmtId="0" fontId="0" fillId="0" borderId="12" xfId="0" applyNumberFormat="1" applyFont="1" applyBorder="1" applyAlignment="1" applyProtection="1">
      <alignment horizontal="center" vertical="center" shrinkToFit="1"/>
      <protection locked="0"/>
    </xf>
    <xf numFmtId="0" fontId="0" fillId="0" borderId="13" xfId="0" applyNumberFormat="1" applyFont="1" applyBorder="1" applyAlignment="1" applyProtection="1">
      <alignment horizontal="center" vertical="center" shrinkToFit="1"/>
      <protection locked="0"/>
    </xf>
    <xf numFmtId="0" fontId="0" fillId="33" borderId="0" xfId="0" applyNumberFormat="1" applyFont="1" applyFill="1" applyBorder="1" applyAlignment="1">
      <alignment horizontal="center" vertical="center"/>
    </xf>
    <xf numFmtId="0" fontId="5" fillId="0" borderId="0" xfId="0" applyNumberFormat="1" applyFont="1" applyAlignment="1">
      <alignment vertical="top" wrapText="1"/>
    </xf>
    <xf numFmtId="0" fontId="0" fillId="0" borderId="22" xfId="0" applyNumberFormat="1" applyBorder="1" applyAlignment="1" applyProtection="1">
      <alignment vertical="center" shrinkToFit="1"/>
      <protection locked="0"/>
    </xf>
    <xf numFmtId="0" fontId="0" fillId="0" borderId="12" xfId="0" applyNumberFormat="1" applyFont="1" applyBorder="1" applyAlignment="1" applyProtection="1">
      <alignment vertical="center" shrinkToFit="1"/>
      <protection locked="0"/>
    </xf>
    <xf numFmtId="0" fontId="0" fillId="0" borderId="13" xfId="0" applyNumberFormat="1" applyFont="1" applyBorder="1" applyAlignment="1" applyProtection="1">
      <alignment vertical="center" shrinkToFit="1"/>
      <protection locked="0"/>
    </xf>
    <xf numFmtId="0" fontId="0" fillId="0" borderId="0" xfId="0" applyNumberFormat="1" applyFont="1" applyAlignment="1">
      <alignment horizontal="center" vertical="center"/>
    </xf>
    <xf numFmtId="0" fontId="0" fillId="0" borderId="19" xfId="0" applyNumberFormat="1" applyFont="1" applyBorder="1" applyAlignment="1">
      <alignment horizontal="distributed" vertical="center" wrapText="1"/>
    </xf>
    <xf numFmtId="0" fontId="0" fillId="0" borderId="11" xfId="0" applyNumberFormat="1" applyFont="1" applyBorder="1" applyAlignment="1">
      <alignment horizontal="distributed" vertical="center" wrapText="1"/>
    </xf>
    <xf numFmtId="0" fontId="0" fillId="0" borderId="14" xfId="0" applyNumberFormat="1" applyFont="1" applyBorder="1" applyAlignment="1">
      <alignment horizontal="distributed" vertical="center" wrapText="1"/>
    </xf>
    <xf numFmtId="0" fontId="0" fillId="0" borderId="20" xfId="0" applyNumberFormat="1" applyFont="1" applyBorder="1" applyAlignment="1">
      <alignment horizontal="distributed" vertical="center" wrapText="1"/>
    </xf>
    <xf numFmtId="0" fontId="0" fillId="0" borderId="0" xfId="0" applyNumberFormat="1" applyFont="1" applyBorder="1" applyAlignment="1">
      <alignment horizontal="distributed" vertical="center" wrapText="1"/>
    </xf>
    <xf numFmtId="0" fontId="0" fillId="0" borderId="15" xfId="0" applyNumberFormat="1" applyFont="1" applyBorder="1" applyAlignment="1">
      <alignment horizontal="distributed" vertical="center" wrapText="1"/>
    </xf>
    <xf numFmtId="0" fontId="0" fillId="0" borderId="21" xfId="0" applyNumberFormat="1" applyFont="1" applyBorder="1" applyAlignment="1">
      <alignment horizontal="distributed" vertical="center" wrapText="1"/>
    </xf>
    <xf numFmtId="0" fontId="0" fillId="0" borderId="10" xfId="0" applyNumberFormat="1" applyFont="1" applyBorder="1" applyAlignment="1">
      <alignment horizontal="distributed" vertical="center" wrapText="1"/>
    </xf>
    <xf numFmtId="0" fontId="0" fillId="0" borderId="18" xfId="0" applyNumberFormat="1" applyFont="1" applyBorder="1" applyAlignment="1">
      <alignment horizontal="distributed" vertical="center" wrapText="1"/>
    </xf>
    <xf numFmtId="0" fontId="0" fillId="0" borderId="22"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186" fontId="0" fillId="0" borderId="22" xfId="0" applyNumberFormat="1" applyFont="1" applyBorder="1" applyAlignment="1">
      <alignment vertical="center" shrinkToFit="1"/>
    </xf>
    <xf numFmtId="186" fontId="0" fillId="0" borderId="12" xfId="0" applyNumberFormat="1" applyFont="1" applyBorder="1" applyAlignment="1">
      <alignment vertical="center" shrinkToFit="1"/>
    </xf>
    <xf numFmtId="186" fontId="0" fillId="0" borderId="13" xfId="0" applyNumberFormat="1" applyFont="1" applyBorder="1" applyAlignment="1">
      <alignment vertical="center" shrinkToFit="1"/>
    </xf>
    <xf numFmtId="0" fontId="2" fillId="0" borderId="19" xfId="0" applyNumberFormat="1" applyFont="1" applyBorder="1" applyAlignment="1">
      <alignment horizontal="center" vertical="center" wrapText="1"/>
    </xf>
    <xf numFmtId="0" fontId="2" fillId="0" borderId="11"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0" fillId="0" borderId="19" xfId="0" applyNumberFormat="1" applyFont="1" applyBorder="1" applyAlignment="1">
      <alignment vertical="center" wrapText="1"/>
    </xf>
    <xf numFmtId="0" fontId="0" fillId="0" borderId="11" xfId="0" applyNumberFormat="1" applyFont="1" applyBorder="1" applyAlignment="1">
      <alignment vertical="center" wrapText="1"/>
    </xf>
    <xf numFmtId="0" fontId="0" fillId="0" borderId="14" xfId="0" applyNumberFormat="1" applyFont="1" applyBorder="1" applyAlignment="1">
      <alignment vertical="center" wrapText="1"/>
    </xf>
    <xf numFmtId="0" fontId="0" fillId="0" borderId="21" xfId="0" applyNumberFormat="1" applyFont="1" applyBorder="1" applyAlignment="1">
      <alignment vertical="center" wrapText="1"/>
    </xf>
    <xf numFmtId="0" fontId="0" fillId="0" borderId="10" xfId="0" applyNumberFormat="1" applyFont="1" applyBorder="1" applyAlignment="1">
      <alignment vertical="center" wrapText="1"/>
    </xf>
    <xf numFmtId="0" fontId="0" fillId="0" borderId="18" xfId="0" applyNumberFormat="1" applyFont="1" applyBorder="1" applyAlignment="1">
      <alignment vertical="center" wrapText="1"/>
    </xf>
    <xf numFmtId="0" fontId="0" fillId="0" borderId="12" xfId="0" applyNumberFormat="1" applyFont="1" applyBorder="1" applyAlignment="1">
      <alignment vertical="center"/>
    </xf>
    <xf numFmtId="0" fontId="0" fillId="0" borderId="0" xfId="0" applyNumberFormat="1" applyFont="1" applyAlignment="1">
      <alignment vertical="center"/>
    </xf>
    <xf numFmtId="0" fontId="0" fillId="0" borderId="23" xfId="0" applyNumberFormat="1" applyFont="1" applyBorder="1" applyAlignment="1">
      <alignment horizontal="center" vertical="center"/>
    </xf>
    <xf numFmtId="0" fontId="0" fillId="0" borderId="19" xfId="0" applyNumberFormat="1"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0" fontId="0" fillId="0" borderId="14" xfId="0" applyNumberFormat="1" applyBorder="1" applyAlignment="1" applyProtection="1">
      <alignment vertical="center" wrapText="1"/>
      <protection locked="0"/>
    </xf>
    <xf numFmtId="0" fontId="0" fillId="0" borderId="20" xfId="0" applyNumberFormat="1" applyBorder="1" applyAlignment="1" applyProtection="1">
      <alignment vertical="center" wrapText="1"/>
      <protection locked="0"/>
    </xf>
    <xf numFmtId="0" fontId="0" fillId="0" borderId="0" xfId="0" applyNumberFormat="1" applyBorder="1" applyAlignment="1" applyProtection="1">
      <alignment vertical="center" wrapText="1"/>
      <protection locked="0"/>
    </xf>
    <xf numFmtId="0" fontId="0" fillId="0" borderId="15" xfId="0" applyNumberFormat="1" applyBorder="1" applyAlignment="1" applyProtection="1">
      <alignment vertical="center" wrapText="1"/>
      <protection locked="0"/>
    </xf>
    <xf numFmtId="0" fontId="0" fillId="0" borderId="21" xfId="0" applyNumberFormat="1" applyBorder="1" applyAlignment="1" applyProtection="1">
      <alignment vertical="center" wrapText="1"/>
      <protection locked="0"/>
    </xf>
    <xf numFmtId="0" fontId="0" fillId="0" borderId="10" xfId="0" applyNumberFormat="1" applyBorder="1" applyAlignment="1" applyProtection="1">
      <alignment vertical="center" wrapText="1"/>
      <protection locked="0"/>
    </xf>
    <xf numFmtId="0" fontId="0" fillId="0" borderId="18" xfId="0" applyNumberFormat="1" applyBorder="1" applyAlignment="1" applyProtection="1">
      <alignment vertical="center" wrapText="1"/>
      <protection locked="0"/>
    </xf>
    <xf numFmtId="0" fontId="0" fillId="0" borderId="20" xfId="0" applyNumberFormat="1" applyFont="1" applyBorder="1" applyAlignment="1">
      <alignment vertical="center" wrapText="1"/>
    </xf>
    <xf numFmtId="0" fontId="0" fillId="0" borderId="0" xfId="0" applyNumberFormat="1" applyFont="1" applyBorder="1" applyAlignment="1">
      <alignment vertical="center" wrapText="1"/>
    </xf>
    <xf numFmtId="0" fontId="0" fillId="0" borderId="15" xfId="0" applyNumberFormat="1" applyFont="1" applyBorder="1" applyAlignment="1">
      <alignment vertical="center" wrapText="1"/>
    </xf>
    <xf numFmtId="187" fontId="0" fillId="0" borderId="22" xfId="0" applyNumberFormat="1" applyFont="1" applyBorder="1" applyAlignment="1" applyProtection="1">
      <alignment horizontal="center" vertical="center" shrinkToFit="1"/>
      <protection locked="0"/>
    </xf>
    <xf numFmtId="187" fontId="0" fillId="0" borderId="12" xfId="0" applyNumberFormat="1" applyFont="1" applyBorder="1" applyAlignment="1" applyProtection="1">
      <alignment horizontal="center" vertical="center" shrinkToFit="1"/>
      <protection locked="0"/>
    </xf>
    <xf numFmtId="187" fontId="0" fillId="0" borderId="13" xfId="0" applyNumberFormat="1" applyFont="1" applyBorder="1" applyAlignment="1" applyProtection="1">
      <alignment horizontal="center" vertical="center" shrinkToFit="1"/>
      <protection locked="0"/>
    </xf>
    <xf numFmtId="0" fontId="0" fillId="0" borderId="19" xfId="0" applyNumberFormat="1" applyFont="1" applyBorder="1" applyAlignment="1">
      <alignment horizontal="left" vertical="center" wrapText="1" indent="1"/>
    </xf>
    <xf numFmtId="0" fontId="0" fillId="0" borderId="11" xfId="0" applyNumberFormat="1" applyFont="1" applyBorder="1" applyAlignment="1">
      <alignment horizontal="left" vertical="center" wrapText="1" indent="1"/>
    </xf>
    <xf numFmtId="0" fontId="0" fillId="0" borderId="14" xfId="0" applyNumberFormat="1" applyFont="1" applyBorder="1" applyAlignment="1">
      <alignment horizontal="left" vertical="center" wrapText="1" indent="1"/>
    </xf>
    <xf numFmtId="0" fontId="0" fillId="0" borderId="20" xfId="0" applyNumberFormat="1" applyFont="1" applyBorder="1" applyAlignment="1">
      <alignment horizontal="left" vertical="center" wrapText="1" indent="1"/>
    </xf>
    <xf numFmtId="0" fontId="0" fillId="0" borderId="0" xfId="0" applyNumberFormat="1" applyFont="1" applyAlignment="1">
      <alignment horizontal="left" vertical="center" wrapText="1" indent="1"/>
    </xf>
    <xf numFmtId="0" fontId="0" fillId="0" borderId="15" xfId="0" applyNumberFormat="1" applyFont="1" applyBorder="1" applyAlignment="1">
      <alignment horizontal="left" vertical="center" wrapText="1" indent="1"/>
    </xf>
    <xf numFmtId="0" fontId="0" fillId="0" borderId="21" xfId="0" applyNumberFormat="1" applyFont="1" applyBorder="1" applyAlignment="1">
      <alignment horizontal="left" vertical="center" wrapText="1" indent="1"/>
    </xf>
    <xf numFmtId="0" fontId="0" fillId="0" borderId="10" xfId="0" applyNumberFormat="1" applyFont="1" applyBorder="1" applyAlignment="1">
      <alignment horizontal="left" vertical="center" wrapText="1" indent="1"/>
    </xf>
    <xf numFmtId="0" fontId="0" fillId="0" borderId="18" xfId="0" applyNumberFormat="1" applyFont="1" applyBorder="1" applyAlignment="1">
      <alignment horizontal="left" vertical="center" wrapText="1" indent="1"/>
    </xf>
    <xf numFmtId="187" fontId="0" fillId="0" borderId="22" xfId="0" applyNumberFormat="1" applyBorder="1" applyAlignment="1" applyProtection="1">
      <alignment horizontal="center" vertical="center" shrinkToFit="1"/>
      <protection locked="0"/>
    </xf>
    <xf numFmtId="186" fontId="0" fillId="0" borderId="22" xfId="0" applyNumberFormat="1" applyFont="1" applyFill="1" applyBorder="1" applyAlignment="1" applyProtection="1">
      <alignment vertical="center" shrinkToFit="1"/>
      <protection locked="0"/>
    </xf>
    <xf numFmtId="186" fontId="0" fillId="0" borderId="12" xfId="0" applyNumberFormat="1" applyFont="1" applyFill="1" applyBorder="1" applyAlignment="1" applyProtection="1">
      <alignment vertical="center" shrinkToFit="1"/>
      <protection locked="0"/>
    </xf>
    <xf numFmtId="186" fontId="0" fillId="0" borderId="13" xfId="0" applyNumberFormat="1" applyFont="1" applyFill="1" applyBorder="1" applyAlignment="1" applyProtection="1">
      <alignment vertical="center" shrinkToFit="1"/>
      <protection locked="0"/>
    </xf>
    <xf numFmtId="0" fontId="0" fillId="0" borderId="22" xfId="0" applyNumberFormat="1" applyFill="1" applyBorder="1" applyAlignment="1" applyProtection="1">
      <alignment vertical="center" shrinkToFit="1"/>
      <protection locked="0"/>
    </xf>
    <xf numFmtId="0" fontId="0" fillId="0" borderId="12" xfId="0" applyNumberFormat="1" applyFont="1" applyFill="1" applyBorder="1" applyAlignment="1" applyProtection="1">
      <alignment vertical="center" shrinkToFit="1"/>
      <protection locked="0"/>
    </xf>
    <xf numFmtId="0" fontId="0" fillId="0" borderId="13" xfId="0" applyNumberFormat="1" applyFont="1" applyFill="1" applyBorder="1" applyAlignment="1" applyProtection="1">
      <alignment vertical="center" shrinkToFit="1"/>
      <protection locked="0"/>
    </xf>
    <xf numFmtId="0" fontId="0" fillId="0" borderId="0" xfId="0" applyNumberFormat="1" applyFont="1" applyBorder="1" applyAlignment="1">
      <alignment vertical="center"/>
    </xf>
    <xf numFmtId="0" fontId="0" fillId="0" borderId="0" xfId="0" applyNumberFormat="1" applyFont="1" applyBorder="1" applyAlignment="1">
      <alignment vertical="top" wrapText="1"/>
    </xf>
    <xf numFmtId="0" fontId="0" fillId="0" borderId="0" xfId="0" applyNumberFormat="1" applyFont="1" applyBorder="1" applyAlignment="1">
      <alignment vertical="top"/>
    </xf>
    <xf numFmtId="0" fontId="0" fillId="0" borderId="13" xfId="0" applyNumberFormat="1" applyFont="1" applyBorder="1" applyAlignment="1">
      <alignment vertical="center"/>
    </xf>
    <xf numFmtId="0" fontId="0" fillId="0" borderId="22" xfId="0" applyNumberFormat="1" applyBorder="1" applyAlignment="1">
      <alignment horizontal="center" vertical="center"/>
    </xf>
    <xf numFmtId="0" fontId="0" fillId="0" borderId="21" xfId="0" applyNumberFormat="1" applyFont="1" applyBorder="1" applyAlignment="1">
      <alignment vertical="center" shrinkToFit="1"/>
    </xf>
    <xf numFmtId="0" fontId="0" fillId="0" borderId="10" xfId="0" applyNumberFormat="1" applyFont="1" applyBorder="1" applyAlignment="1">
      <alignment vertical="center" shrinkToFit="1"/>
    </xf>
    <xf numFmtId="186" fontId="0" fillId="0" borderId="10" xfId="0" applyNumberFormat="1" applyFont="1" applyFill="1" applyBorder="1" applyAlignment="1" applyProtection="1">
      <alignment vertical="center" shrinkToFit="1"/>
      <protection locked="0"/>
    </xf>
    <xf numFmtId="0" fontId="0" fillId="0" borderId="22"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186" fontId="0" fillId="0" borderId="22" xfId="0" applyNumberFormat="1" applyFont="1" applyFill="1" applyBorder="1" applyAlignment="1">
      <alignment vertical="center" shrinkToFit="1"/>
    </xf>
    <xf numFmtId="186" fontId="0" fillId="0" borderId="12" xfId="0" applyNumberFormat="1" applyFont="1" applyFill="1" applyBorder="1" applyAlignment="1">
      <alignment vertical="center" shrinkToFit="1"/>
    </xf>
    <xf numFmtId="186" fontId="0" fillId="0" borderId="13" xfId="0" applyNumberFormat="1" applyFont="1" applyFill="1" applyBorder="1" applyAlignment="1">
      <alignment vertical="center" shrinkToFit="1"/>
    </xf>
    <xf numFmtId="0" fontId="0" fillId="0" borderId="20" xfId="0" applyNumberFormat="1" applyFont="1" applyBorder="1" applyAlignment="1">
      <alignment vertical="center" shrinkToFit="1"/>
    </xf>
    <xf numFmtId="0" fontId="0" fillId="0" borderId="0" xfId="0" applyNumberFormat="1" applyFont="1" applyBorder="1" applyAlignment="1">
      <alignment vertical="center" shrinkToFit="1"/>
    </xf>
    <xf numFmtId="186" fontId="0" fillId="0" borderId="24" xfId="0" applyNumberFormat="1" applyFont="1" applyFill="1" applyBorder="1" applyAlignment="1" applyProtection="1">
      <alignment vertical="center" shrinkToFit="1"/>
      <protection locked="0"/>
    </xf>
    <xf numFmtId="186" fontId="0" fillId="0" borderId="0" xfId="0" applyNumberFormat="1" applyFont="1" applyFill="1" applyBorder="1" applyAlignment="1" applyProtection="1">
      <alignment vertical="center" shrinkToFit="1"/>
      <protection locked="0"/>
    </xf>
    <xf numFmtId="0" fontId="0" fillId="0" borderId="25" xfId="0" applyNumberFormat="1" applyFont="1" applyBorder="1" applyAlignment="1">
      <alignment vertical="center" shrinkToFit="1"/>
    </xf>
    <xf numFmtId="0" fontId="0" fillId="0" borderId="16" xfId="0" applyNumberFormat="1" applyFont="1" applyBorder="1" applyAlignment="1">
      <alignment vertical="center" shrinkToFit="1"/>
    </xf>
    <xf numFmtId="186" fontId="0" fillId="0" borderId="16" xfId="0" applyNumberFormat="1" applyFont="1" applyFill="1" applyBorder="1" applyAlignment="1" applyProtection="1">
      <alignment vertical="center" shrinkToFit="1"/>
      <protection locked="0"/>
    </xf>
    <xf numFmtId="0" fontId="0" fillId="0" borderId="26" xfId="0" applyNumberForma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27" xfId="0" applyNumberFormat="1" applyFont="1" applyFill="1" applyBorder="1" applyAlignment="1" applyProtection="1">
      <alignment horizontal="center" vertical="center" shrinkToFit="1"/>
      <protection locked="0"/>
    </xf>
    <xf numFmtId="0" fontId="0" fillId="0" borderId="2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shrinkToFit="1"/>
      <protection locked="0"/>
    </xf>
    <xf numFmtId="0" fontId="0" fillId="0" borderId="15" xfId="0" applyNumberFormat="1" applyFont="1" applyFill="1" applyBorder="1" applyAlignment="1" applyProtection="1">
      <alignment horizontal="center" vertical="center" shrinkToFit="1"/>
      <protection locked="0"/>
    </xf>
    <xf numFmtId="0" fontId="0" fillId="0" borderId="21" xfId="0" applyNumberFormat="1" applyFont="1" applyFill="1" applyBorder="1" applyAlignment="1" applyProtection="1">
      <alignment horizontal="center" vertical="center" shrinkToFit="1"/>
      <protection locked="0"/>
    </xf>
    <xf numFmtId="0" fontId="0" fillId="0" borderId="10"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186" fontId="0" fillId="0" borderId="21" xfId="0" applyNumberFormat="1" applyFont="1" applyFill="1" applyBorder="1" applyAlignment="1" applyProtection="1">
      <alignment vertical="center" shrinkToFit="1"/>
      <protection locked="0"/>
    </xf>
    <xf numFmtId="186" fontId="0" fillId="0" borderId="18" xfId="0" applyNumberFormat="1" applyFont="1" applyFill="1" applyBorder="1" applyAlignment="1" applyProtection="1">
      <alignment vertical="center" shrinkToFit="1"/>
      <protection locked="0"/>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28" xfId="0" applyNumberFormat="1" applyFont="1" applyBorder="1" applyAlignment="1">
      <alignment horizontal="center" vertical="center" shrinkToFit="1"/>
    </xf>
    <xf numFmtId="0" fontId="0" fillId="0" borderId="29" xfId="0" applyNumberFormat="1" applyFont="1" applyBorder="1" applyAlignment="1">
      <alignment horizontal="center" vertical="center" shrinkToFit="1"/>
    </xf>
    <xf numFmtId="0" fontId="0" fillId="0" borderId="30" xfId="0" applyNumberFormat="1" applyFont="1" applyBorder="1" applyAlignment="1">
      <alignment horizontal="center" vertical="center" shrinkToFit="1"/>
    </xf>
    <xf numFmtId="186" fontId="0" fillId="0" borderId="28" xfId="0" applyNumberFormat="1" applyFont="1" applyFill="1" applyBorder="1" applyAlignment="1" applyProtection="1">
      <alignment vertical="center" shrinkToFit="1"/>
      <protection locked="0"/>
    </xf>
    <xf numFmtId="186" fontId="0" fillId="0" borderId="29" xfId="0" applyNumberFormat="1" applyFont="1" applyFill="1" applyBorder="1" applyAlignment="1" applyProtection="1">
      <alignment vertical="center" shrinkToFit="1"/>
      <protection locked="0"/>
    </xf>
    <xf numFmtId="186" fontId="0" fillId="0" borderId="30" xfId="0" applyNumberFormat="1" applyFont="1" applyFill="1" applyBorder="1" applyAlignment="1" applyProtection="1">
      <alignment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16" xfId="0" applyNumberFormat="1" applyFont="1" applyFill="1" applyBorder="1" applyAlignment="1" applyProtection="1">
      <alignment horizontal="center" vertical="center" shrinkToFit="1"/>
      <protection locked="0"/>
    </xf>
    <xf numFmtId="0" fontId="0" fillId="0" borderId="17" xfId="0" applyNumberFormat="1" applyFont="1" applyFill="1" applyBorder="1" applyAlignment="1" applyProtection="1">
      <alignment horizontal="center" vertical="center" shrinkToFit="1"/>
      <protection locked="0"/>
    </xf>
    <xf numFmtId="0" fontId="0" fillId="0" borderId="19" xfId="0" applyNumberFormat="1" applyFont="1" applyBorder="1" applyAlignment="1">
      <alignment horizontal="left" vertical="center" shrinkToFit="1"/>
    </xf>
    <xf numFmtId="0" fontId="0" fillId="0" borderId="11" xfId="0" applyNumberFormat="1" applyFont="1" applyBorder="1" applyAlignment="1">
      <alignment horizontal="left" vertical="center" shrinkToFit="1"/>
    </xf>
    <xf numFmtId="186" fontId="0" fillId="0" borderId="11" xfId="0" applyNumberFormat="1" applyFont="1" applyFill="1" applyBorder="1" applyAlignment="1" applyProtection="1">
      <alignment vertical="center" shrinkToFit="1"/>
      <protection locked="0"/>
    </xf>
    <xf numFmtId="0" fontId="0" fillId="0" borderId="20" xfId="0" applyNumberFormat="1" applyFont="1" applyBorder="1" applyAlignment="1">
      <alignment horizontal="left" vertical="center" shrinkToFit="1"/>
    </xf>
    <xf numFmtId="0" fontId="0" fillId="0" borderId="0" xfId="0" applyNumberFormat="1" applyFont="1" applyBorder="1" applyAlignment="1">
      <alignment horizontal="left" vertical="center" shrinkToFit="1"/>
    </xf>
    <xf numFmtId="0" fontId="0" fillId="0" borderId="19" xfId="0" applyNumberForma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0" xfId="0" applyNumberFormat="1" applyFont="1" applyAlignment="1">
      <alignment horizontal="center" vertical="center" wrapText="1"/>
    </xf>
    <xf numFmtId="0" fontId="0" fillId="33" borderId="12" xfId="0" applyNumberFormat="1" applyFont="1" applyFill="1" applyBorder="1" applyAlignment="1">
      <alignment vertical="center"/>
    </xf>
    <xf numFmtId="0" fontId="5" fillId="0" borderId="0" xfId="0" applyNumberFormat="1" applyFont="1" applyAlignment="1">
      <alignment vertical="center" wrapText="1"/>
    </xf>
    <xf numFmtId="0" fontId="0" fillId="0" borderId="0" xfId="0" applyAlignment="1">
      <alignment vertical="center" wrapText="1"/>
    </xf>
    <xf numFmtId="0" fontId="0" fillId="33" borderId="10" xfId="0" applyNumberFormat="1" applyFont="1" applyFill="1" applyBorder="1" applyAlignment="1">
      <alignment vertical="center"/>
    </xf>
    <xf numFmtId="49" fontId="0" fillId="33" borderId="10" xfId="0" applyNumberFormat="1" applyFill="1" applyBorder="1" applyAlignment="1">
      <alignment vertical="center" shrinkToFit="1"/>
    </xf>
    <xf numFmtId="0" fontId="0" fillId="33" borderId="10" xfId="0" applyNumberFormat="1" applyFont="1" applyFill="1" applyBorder="1" applyAlignment="1">
      <alignment vertical="center" shrinkToFit="1"/>
    </xf>
    <xf numFmtId="0" fontId="0" fillId="33" borderId="10" xfId="0" applyNumberFormat="1" applyFill="1" applyBorder="1" applyAlignment="1">
      <alignment vertical="center" shrinkToFit="1"/>
    </xf>
    <xf numFmtId="0" fontId="0" fillId="33" borderId="11" xfId="0" applyNumberFormat="1" applyFill="1" applyBorder="1" applyAlignment="1">
      <alignment vertical="center" shrinkToFit="1"/>
    </xf>
    <xf numFmtId="0" fontId="0" fillId="33" borderId="11" xfId="0" applyNumberFormat="1" applyFont="1" applyFill="1" applyBorder="1" applyAlignment="1">
      <alignment vertical="center" shrinkToFit="1"/>
    </xf>
    <xf numFmtId="0" fontId="0" fillId="33" borderId="0" xfId="0" applyNumberFormat="1" applyFont="1" applyFill="1" applyAlignment="1">
      <alignment vertical="center"/>
    </xf>
    <xf numFmtId="49" fontId="0" fillId="0" borderId="0" xfId="0" applyNumberFormat="1" applyFont="1" applyAlignment="1">
      <alignment horizontal="center" vertical="center"/>
    </xf>
    <xf numFmtId="0" fontId="0" fillId="0" borderId="19"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4" xfId="0" applyNumberFormat="1" applyBorder="1" applyAlignment="1" applyProtection="1">
      <alignment vertical="center"/>
      <protection locked="0"/>
    </xf>
    <xf numFmtId="0" fontId="0" fillId="0" borderId="21" xfId="0" applyNumberFormat="1" applyBorder="1" applyAlignment="1" applyProtection="1">
      <alignment vertical="center"/>
      <protection locked="0"/>
    </xf>
    <xf numFmtId="0" fontId="0" fillId="0" borderId="10" xfId="0" applyNumberFormat="1" applyBorder="1" applyAlignment="1" applyProtection="1">
      <alignment vertical="center"/>
      <protection locked="0"/>
    </xf>
    <xf numFmtId="0" fontId="0" fillId="0" borderId="18" xfId="0" applyNumberFormat="1" applyBorder="1" applyAlignment="1" applyProtection="1">
      <alignment vertical="center"/>
      <protection locked="0"/>
    </xf>
    <xf numFmtId="0" fontId="0" fillId="0" borderId="13" xfId="0" applyNumberFormat="1" applyBorder="1" applyAlignment="1" applyProtection="1">
      <alignment horizontal="center" vertical="center" shrinkToFit="1"/>
      <protection locked="0"/>
    </xf>
    <xf numFmtId="186" fontId="0" fillId="0" borderId="13" xfId="0" applyNumberFormat="1" applyFont="1" applyBorder="1" applyAlignment="1" applyProtection="1">
      <alignment horizontal="center" vertical="center" shrinkToFit="1"/>
      <protection locked="0"/>
    </xf>
    <xf numFmtId="186" fontId="0" fillId="0" borderId="19" xfId="0" applyNumberFormat="1" applyBorder="1" applyAlignment="1" applyProtection="1">
      <alignment vertical="center"/>
      <protection locked="0"/>
    </xf>
    <xf numFmtId="186" fontId="0" fillId="0" borderId="11" xfId="0" applyNumberFormat="1" applyBorder="1" applyAlignment="1" applyProtection="1">
      <alignment vertical="center"/>
      <protection locked="0"/>
    </xf>
    <xf numFmtId="186" fontId="0" fillId="0" borderId="21" xfId="0" applyNumberFormat="1" applyBorder="1" applyAlignment="1" applyProtection="1">
      <alignment vertical="center"/>
      <protection locked="0"/>
    </xf>
    <xf numFmtId="186" fontId="0" fillId="0" borderId="10" xfId="0" applyNumberFormat="1" applyBorder="1" applyAlignment="1" applyProtection="1">
      <alignment vertical="center"/>
      <protection locked="0"/>
    </xf>
    <xf numFmtId="186" fontId="0" fillId="0" borderId="31" xfId="0" applyNumberFormat="1" applyBorder="1" applyAlignment="1" applyProtection="1">
      <alignment vertical="center"/>
      <protection locked="0"/>
    </xf>
    <xf numFmtId="186" fontId="0" fillId="0" borderId="22" xfId="0" applyNumberForma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87</xdr:row>
      <xdr:rowOff>95250</xdr:rowOff>
    </xdr:from>
    <xdr:to>
      <xdr:col>13</xdr:col>
      <xdr:colOff>133350</xdr:colOff>
      <xdr:row>89</xdr:row>
      <xdr:rowOff>19050</xdr:rowOff>
    </xdr:to>
    <xdr:sp>
      <xdr:nvSpPr>
        <xdr:cNvPr id="1" name="円/楕円 3"/>
        <xdr:cNvSpPr>
          <a:spLocks/>
        </xdr:cNvSpPr>
      </xdr:nvSpPr>
      <xdr:spPr>
        <a:xfrm>
          <a:off x="2524125" y="20002500"/>
          <a:ext cx="304800"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16"/>
  <sheetViews>
    <sheetView tabSelected="1" view="pageBreakPreview" zoomScale="89" zoomScaleSheetLayoutView="89" zoomScalePageLayoutView="0" workbookViewId="0" topLeftCell="A1">
      <selection activeCell="O1" sqref="O1"/>
    </sheetView>
  </sheetViews>
  <sheetFormatPr defaultColWidth="2.625" defaultRowHeight="19.5" customHeight="1"/>
  <cols>
    <col min="1" max="1" width="2.875" style="1" bestFit="1" customWidth="1"/>
    <col min="2" max="4" width="2.625" style="1" customWidth="1"/>
    <col min="5" max="5" width="3.625" style="1" customWidth="1"/>
    <col min="6" max="18" width="2.625" style="1" customWidth="1"/>
    <col min="19" max="19" width="5.125" style="1" customWidth="1"/>
    <col min="20" max="45" width="2.625" style="1" customWidth="1"/>
    <col min="46" max="16384" width="2.625" style="1" customWidth="1"/>
  </cols>
  <sheetData>
    <row r="1" spans="2:45" ht="19.5" customHeight="1">
      <c r="B1" s="2"/>
      <c r="C1" s="2"/>
      <c r="D1" s="2"/>
      <c r="E1" s="2"/>
      <c r="F1" s="2"/>
      <c r="G1" s="2"/>
      <c r="H1" s="2"/>
      <c r="I1" s="2"/>
      <c r="J1" s="54"/>
      <c r="K1" s="29"/>
      <c r="L1" s="29"/>
      <c r="M1" s="6"/>
      <c r="N1" s="6"/>
      <c r="O1" s="29" t="s">
        <v>154</v>
      </c>
      <c r="Q1" s="54"/>
      <c r="S1" s="29"/>
      <c r="T1" s="29"/>
      <c r="U1" s="29"/>
      <c r="V1" s="29"/>
      <c r="W1" s="29"/>
      <c r="X1" s="29"/>
      <c r="Y1" s="29"/>
      <c r="Z1" s="29"/>
      <c r="AA1" s="29"/>
      <c r="AB1" s="29"/>
      <c r="AC1" s="29"/>
      <c r="AD1" s="29"/>
      <c r="AE1" s="29"/>
      <c r="AF1" s="30"/>
      <c r="AG1" s="30"/>
      <c r="AH1" s="30"/>
      <c r="AI1" s="30"/>
      <c r="AJ1" s="30"/>
      <c r="AK1" s="30"/>
      <c r="AL1" s="30"/>
      <c r="AM1" s="30"/>
      <c r="AN1" s="30"/>
      <c r="AO1" s="30"/>
      <c r="AP1" s="54"/>
      <c r="AQ1" s="54"/>
      <c r="AR1" s="54"/>
      <c r="AS1" s="54"/>
    </row>
    <row r="2" spans="1:45" ht="19.5" customHeight="1">
      <c r="A2" s="3"/>
      <c r="B2" s="3"/>
      <c r="C2" s="3"/>
      <c r="D2" s="3"/>
      <c r="E2" s="3"/>
      <c r="F2" s="4"/>
      <c r="G2" s="4"/>
      <c r="H2" s="4"/>
      <c r="I2" s="4"/>
      <c r="J2" s="31"/>
      <c r="K2" s="28"/>
      <c r="L2" s="28"/>
      <c r="M2" s="28"/>
      <c r="N2" s="28"/>
      <c r="O2" s="31"/>
      <c r="P2" s="31"/>
      <c r="Q2" s="31"/>
      <c r="R2" s="31"/>
      <c r="S2" s="31"/>
      <c r="T2" s="31"/>
      <c r="U2" s="31"/>
      <c r="V2" s="31"/>
      <c r="W2" s="31"/>
      <c r="X2" s="32"/>
      <c r="Y2" s="31"/>
      <c r="Z2" s="31"/>
      <c r="AA2" s="31"/>
      <c r="AB2" s="31"/>
      <c r="AC2" s="31"/>
      <c r="AD2" s="31"/>
      <c r="AE2" s="28"/>
      <c r="AF2" s="28"/>
      <c r="AG2" s="28"/>
      <c r="AH2" s="28"/>
      <c r="AI2" s="28"/>
      <c r="AJ2" s="28"/>
      <c r="AK2" s="28"/>
      <c r="AL2" s="28"/>
      <c r="AM2" s="28"/>
      <c r="AN2" s="28"/>
      <c r="AO2" s="28"/>
      <c r="AP2" s="28"/>
      <c r="AQ2" s="28"/>
      <c r="AR2" s="28"/>
      <c r="AS2" s="28"/>
    </row>
    <row r="3" spans="10:45" ht="19.5" customHeight="1">
      <c r="J3" s="28"/>
      <c r="K3" s="28"/>
      <c r="L3" s="28"/>
      <c r="M3" s="28"/>
      <c r="N3" s="28"/>
      <c r="O3" s="28"/>
      <c r="P3" s="28"/>
      <c r="Q3" s="28"/>
      <c r="R3" s="28"/>
      <c r="S3" s="28"/>
      <c r="T3" s="28"/>
      <c r="U3" s="28"/>
      <c r="V3" s="28"/>
      <c r="W3" s="28"/>
      <c r="X3" s="28"/>
      <c r="Y3" s="28"/>
      <c r="Z3" s="28"/>
      <c r="AA3" s="28"/>
      <c r="AB3" s="28"/>
      <c r="AC3" s="28"/>
      <c r="AD3" s="28"/>
      <c r="AE3" s="28"/>
      <c r="AF3" s="28"/>
      <c r="AG3" s="28"/>
      <c r="AH3" s="28"/>
      <c r="AI3" s="112"/>
      <c r="AJ3" s="112"/>
      <c r="AK3" s="154"/>
      <c r="AL3" s="154"/>
      <c r="AM3" s="28" t="s">
        <v>3</v>
      </c>
      <c r="AN3" s="154"/>
      <c r="AO3" s="154"/>
      <c r="AP3" s="28" t="s">
        <v>4</v>
      </c>
      <c r="AQ3" s="154"/>
      <c r="AR3" s="154"/>
      <c r="AS3" s="28" t="s">
        <v>5</v>
      </c>
    </row>
    <row r="4" spans="2:45" ht="19.5" customHeight="1">
      <c r="B4" s="6" t="s">
        <v>6</v>
      </c>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row>
    <row r="5" spans="2:45" ht="19.5" customHeight="1">
      <c r="B5" s="7"/>
      <c r="J5" s="28"/>
      <c r="K5" s="28"/>
      <c r="L5" s="28"/>
      <c r="M5" s="28"/>
      <c r="N5" s="28" t="s">
        <v>1</v>
      </c>
      <c r="O5" s="28"/>
      <c r="P5" s="28" t="s">
        <v>115</v>
      </c>
      <c r="Q5" s="28"/>
      <c r="R5" s="278"/>
      <c r="S5" s="278"/>
      <c r="T5" s="278"/>
      <c r="U5" s="28"/>
      <c r="V5" s="28"/>
      <c r="W5" s="28"/>
      <c r="X5" s="28"/>
      <c r="Y5" s="28"/>
      <c r="Z5" s="28"/>
      <c r="AA5" s="28"/>
      <c r="AB5" s="28"/>
      <c r="AC5" s="28"/>
      <c r="AD5" s="28"/>
      <c r="AE5" s="28"/>
      <c r="AF5" s="28"/>
      <c r="AG5" s="28"/>
      <c r="AH5" s="28"/>
      <c r="AI5" s="28"/>
      <c r="AJ5" s="28"/>
      <c r="AK5" s="28"/>
      <c r="AL5" s="28"/>
      <c r="AM5" s="28"/>
      <c r="AN5" s="28"/>
      <c r="AO5" s="28"/>
      <c r="AP5" s="28"/>
      <c r="AQ5" s="28"/>
      <c r="AR5" s="28"/>
      <c r="AS5" s="28"/>
    </row>
    <row r="6" spans="2:45" ht="19.5" customHeight="1">
      <c r="B6" s="7"/>
      <c r="J6" s="28"/>
      <c r="K6" s="28"/>
      <c r="L6" s="28"/>
      <c r="M6" s="28"/>
      <c r="N6" s="273"/>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row>
    <row r="7" spans="10:45" ht="19.5" customHeight="1">
      <c r="J7" s="28"/>
      <c r="K7" s="28"/>
      <c r="L7" s="28"/>
      <c r="M7" s="28"/>
      <c r="N7" s="28" t="s">
        <v>7</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row>
    <row r="8" spans="10:45" ht="19.5" customHeight="1">
      <c r="J8" s="28"/>
      <c r="K8" s="28"/>
      <c r="L8" s="28"/>
      <c r="M8" s="28"/>
      <c r="N8" s="275"/>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row>
    <row r="9" spans="10:45" ht="19.5" customHeight="1">
      <c r="J9" s="28"/>
      <c r="K9" s="28"/>
      <c r="L9" s="28"/>
      <c r="M9" s="28"/>
      <c r="N9" s="28" t="s">
        <v>113</v>
      </c>
      <c r="O9" s="28"/>
      <c r="P9" s="28"/>
      <c r="Q9" s="28"/>
      <c r="R9" s="276"/>
      <c r="S9" s="277"/>
      <c r="T9" s="277"/>
      <c r="U9" s="277"/>
      <c r="V9" s="277"/>
      <c r="W9" s="277"/>
      <c r="X9" s="277"/>
      <c r="Y9" s="277"/>
      <c r="Z9" s="277"/>
      <c r="AA9" s="277"/>
      <c r="AB9" s="277"/>
      <c r="AC9" s="277"/>
      <c r="AD9" s="28"/>
      <c r="AE9" s="28" t="s">
        <v>176</v>
      </c>
      <c r="AF9" s="28"/>
      <c r="AG9" s="28"/>
      <c r="AH9" s="276"/>
      <c r="AI9" s="277"/>
      <c r="AJ9" s="277"/>
      <c r="AK9" s="277"/>
      <c r="AL9" s="277"/>
      <c r="AM9" s="277"/>
      <c r="AN9" s="277"/>
      <c r="AO9" s="277"/>
      <c r="AP9" s="277"/>
      <c r="AQ9" s="277"/>
      <c r="AR9" s="28"/>
      <c r="AS9" s="28" t="s">
        <v>8</v>
      </c>
    </row>
    <row r="10" spans="10:45" ht="19.5" customHeight="1">
      <c r="J10" s="28"/>
      <c r="K10" s="28"/>
      <c r="L10" s="28"/>
      <c r="M10" s="28"/>
      <c r="N10" s="28"/>
      <c r="O10" s="28"/>
      <c r="P10" s="28"/>
      <c r="Q10" s="28"/>
      <c r="R10" s="33"/>
      <c r="S10" s="33"/>
      <c r="T10" s="33"/>
      <c r="U10" s="33"/>
      <c r="V10" s="33"/>
      <c r="W10" s="33"/>
      <c r="X10" s="33"/>
      <c r="Y10" s="33"/>
      <c r="Z10" s="33"/>
      <c r="AA10" s="33"/>
      <c r="AB10" s="33"/>
      <c r="AC10" s="33"/>
      <c r="AD10" s="34"/>
      <c r="AE10" s="31"/>
      <c r="AF10" s="31"/>
      <c r="AG10" s="31"/>
      <c r="AH10" s="31"/>
      <c r="AI10" s="31"/>
      <c r="AJ10" s="31"/>
      <c r="AK10" s="31"/>
      <c r="AL10" s="31"/>
      <c r="AM10" s="31"/>
      <c r="AN10" s="31"/>
      <c r="AO10" s="31"/>
      <c r="AP10" s="31"/>
      <c r="AQ10" s="31"/>
      <c r="AR10" s="31"/>
      <c r="AS10" s="35"/>
    </row>
    <row r="11" spans="2:45" ht="13.5">
      <c r="B11" s="1" t="s">
        <v>132</v>
      </c>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row>
    <row r="12" spans="2:45" ht="13.5">
      <c r="B12" s="154"/>
      <c r="C12" s="154"/>
      <c r="D12" s="154"/>
      <c r="E12" s="154"/>
      <c r="F12" s="1" t="s">
        <v>3</v>
      </c>
      <c r="G12" s="111"/>
      <c r="H12" s="111"/>
      <c r="I12" s="45" t="s">
        <v>133</v>
      </c>
      <c r="J12" s="112"/>
      <c r="K12" s="112"/>
      <c r="L12" s="28" t="s">
        <v>5</v>
      </c>
      <c r="M12" s="112" t="s">
        <v>134</v>
      </c>
      <c r="N12" s="112"/>
      <c r="O12" s="112"/>
      <c r="P12" s="112"/>
      <c r="Q12" s="112"/>
      <c r="R12" s="112"/>
      <c r="S12" s="51" t="s">
        <v>3</v>
      </c>
      <c r="T12" s="149"/>
      <c r="U12" s="149"/>
      <c r="V12" s="33" t="s">
        <v>133</v>
      </c>
      <c r="W12" s="149"/>
      <c r="X12" s="149"/>
      <c r="Y12" s="33" t="s">
        <v>5</v>
      </c>
      <c r="Z12" s="33" t="s">
        <v>135</v>
      </c>
      <c r="AA12" s="33"/>
      <c r="AB12" s="33"/>
      <c r="AC12" s="33"/>
      <c r="AD12" s="34"/>
      <c r="AE12" s="31"/>
      <c r="AF12" s="31"/>
      <c r="AG12" s="31"/>
      <c r="AH12" s="31"/>
      <c r="AI12" s="31"/>
      <c r="AJ12" s="31"/>
      <c r="AK12" s="31"/>
      <c r="AL12" s="31"/>
      <c r="AM12" s="31"/>
      <c r="AN12" s="31"/>
      <c r="AO12" s="31"/>
      <c r="AP12" s="31"/>
      <c r="AQ12" s="31"/>
      <c r="AR12" s="31"/>
      <c r="AS12" s="35"/>
    </row>
    <row r="13" spans="5:45" ht="19.5" customHeight="1">
      <c r="E13" s="9"/>
      <c r="F13" s="5"/>
      <c r="G13" s="5"/>
      <c r="J13" s="28"/>
      <c r="K13" s="28"/>
      <c r="L13" s="28"/>
      <c r="M13" s="28"/>
      <c r="N13" s="28"/>
      <c r="O13" s="28"/>
      <c r="P13" s="28"/>
      <c r="Q13" s="28"/>
      <c r="R13" s="33"/>
      <c r="S13" s="33"/>
      <c r="T13" s="33"/>
      <c r="V13" s="33"/>
      <c r="W13" s="33"/>
      <c r="X13" s="33"/>
      <c r="Y13" s="33"/>
      <c r="Z13" s="33"/>
      <c r="AA13" s="33"/>
      <c r="AB13" s="33"/>
      <c r="AC13" s="33"/>
      <c r="AD13" s="34"/>
      <c r="AE13" s="31"/>
      <c r="AF13" s="31"/>
      <c r="AG13" s="31"/>
      <c r="AH13" s="31"/>
      <c r="AI13" s="31"/>
      <c r="AJ13" s="31"/>
      <c r="AK13" s="31"/>
      <c r="AL13" s="31"/>
      <c r="AM13" s="31"/>
      <c r="AN13" s="31"/>
      <c r="AO13" s="31"/>
      <c r="AP13" s="31"/>
      <c r="AQ13" s="31"/>
      <c r="AR13" s="31"/>
      <c r="AS13" s="35"/>
    </row>
    <row r="14" spans="1:45" ht="19.5" customHeight="1">
      <c r="A14" s="53" t="s">
        <v>9</v>
      </c>
      <c r="B14" s="150" t="s">
        <v>171</v>
      </c>
      <c r="C14" s="150"/>
      <c r="D14" s="150"/>
      <c r="E14" s="150"/>
      <c r="F14" s="150"/>
      <c r="G14" s="150"/>
      <c r="H14" s="11"/>
      <c r="I14" s="11"/>
      <c r="J14" s="65"/>
      <c r="K14" s="65"/>
      <c r="L14" s="65"/>
      <c r="M14" s="65"/>
      <c r="N14" s="65"/>
      <c r="O14" s="65"/>
      <c r="P14" s="65"/>
      <c r="Q14" s="65"/>
      <c r="R14" s="65"/>
      <c r="S14" s="65"/>
      <c r="T14" s="65"/>
      <c r="U14" s="65"/>
      <c r="V14" s="65"/>
      <c r="W14" s="65"/>
      <c r="X14" s="65"/>
      <c r="Y14" s="65"/>
      <c r="Z14" s="65"/>
      <c r="AA14" s="65"/>
      <c r="AB14" s="65"/>
      <c r="AD14" s="36"/>
      <c r="AE14" s="28"/>
      <c r="AF14" s="37" t="s">
        <v>177</v>
      </c>
      <c r="AG14" s="37"/>
      <c r="AH14" s="65"/>
      <c r="AI14" s="65"/>
      <c r="AJ14" s="65"/>
      <c r="AK14" s="65"/>
      <c r="AL14" s="65"/>
      <c r="AM14" s="65"/>
      <c r="AN14" s="65"/>
      <c r="AO14" s="65"/>
      <c r="AP14" s="65"/>
      <c r="AQ14" s="65"/>
      <c r="AR14" s="65"/>
      <c r="AS14" s="65"/>
    </row>
    <row r="15" spans="1:45" ht="19.5" customHeight="1">
      <c r="A15" s="7"/>
      <c r="B15" s="150"/>
      <c r="C15" s="150"/>
      <c r="D15" s="150"/>
      <c r="E15" s="150"/>
      <c r="F15" s="150"/>
      <c r="G15" s="150"/>
      <c r="H15" s="11"/>
      <c r="I15" s="11"/>
      <c r="J15" s="269" t="s">
        <v>155</v>
      </c>
      <c r="K15" s="269"/>
      <c r="L15" s="269"/>
      <c r="M15" s="269"/>
      <c r="N15" s="269"/>
      <c r="O15" s="269"/>
      <c r="P15" s="269"/>
      <c r="Q15" s="269"/>
      <c r="R15" s="269"/>
      <c r="S15" s="269"/>
      <c r="T15" s="269"/>
      <c r="U15" s="269"/>
      <c r="V15" s="269"/>
      <c r="W15" s="269"/>
      <c r="X15" s="269"/>
      <c r="Y15" s="269"/>
      <c r="Z15" s="269"/>
      <c r="AA15" s="33"/>
      <c r="AB15" s="272" t="s">
        <v>112</v>
      </c>
      <c r="AC15" s="272"/>
      <c r="AD15" s="272"/>
      <c r="AE15" s="272"/>
      <c r="AF15" s="272"/>
      <c r="AG15" s="272"/>
      <c r="AH15" s="272"/>
      <c r="AI15" s="269"/>
      <c r="AJ15" s="269"/>
      <c r="AK15" s="269"/>
      <c r="AL15" s="269"/>
      <c r="AM15" s="269"/>
      <c r="AN15" s="269"/>
      <c r="AO15" s="269"/>
      <c r="AP15" s="269"/>
      <c r="AQ15" s="269"/>
      <c r="AR15" s="269"/>
      <c r="AS15" s="269"/>
    </row>
    <row r="16" spans="1:45" ht="19.5" customHeight="1">
      <c r="A16" s="7"/>
      <c r="B16" s="270" t="s">
        <v>172</v>
      </c>
      <c r="C16" s="271"/>
      <c r="D16" s="271"/>
      <c r="E16" s="271"/>
      <c r="F16" s="271"/>
      <c r="G16" s="271"/>
      <c r="H16" s="7"/>
      <c r="I16" s="7"/>
      <c r="J16" s="41" t="s">
        <v>10</v>
      </c>
      <c r="K16" s="182"/>
      <c r="L16" s="182"/>
      <c r="M16" s="182"/>
      <c r="N16" s="182"/>
      <c r="O16" s="182"/>
      <c r="P16" s="182"/>
      <c r="Q16" s="33"/>
      <c r="R16" s="33"/>
      <c r="S16" s="33"/>
      <c r="T16" s="33"/>
      <c r="U16" s="33"/>
      <c r="V16" s="33"/>
      <c r="W16" s="33"/>
      <c r="X16" s="33"/>
      <c r="Y16" s="33"/>
      <c r="Z16" s="33"/>
      <c r="AA16" s="33"/>
      <c r="AB16" s="33"/>
      <c r="AC16" s="33"/>
      <c r="AD16" s="36"/>
      <c r="AE16" s="38"/>
      <c r="AF16" s="38"/>
      <c r="AG16" s="38"/>
      <c r="AH16" s="38"/>
      <c r="AI16" s="38"/>
      <c r="AJ16" s="38"/>
      <c r="AK16" s="38"/>
      <c r="AL16" s="38"/>
      <c r="AM16" s="38"/>
      <c r="AN16" s="38"/>
      <c r="AO16" s="38"/>
      <c r="AP16" s="38"/>
      <c r="AQ16" s="38"/>
      <c r="AR16" s="38"/>
      <c r="AS16" s="33"/>
    </row>
    <row r="17" spans="1:45" ht="19.5" customHeight="1">
      <c r="A17" s="7"/>
      <c r="B17" s="271"/>
      <c r="C17" s="271"/>
      <c r="D17" s="271"/>
      <c r="E17" s="271"/>
      <c r="F17" s="271"/>
      <c r="G17" s="271"/>
      <c r="H17" s="7"/>
      <c r="I17" s="7"/>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row>
    <row r="18" spans="1:45" ht="19.5" customHeight="1">
      <c r="A18" s="7"/>
      <c r="B18" s="7"/>
      <c r="C18" s="7"/>
      <c r="D18" s="7"/>
      <c r="E18" s="7"/>
      <c r="F18" s="13"/>
      <c r="G18" s="13"/>
      <c r="H18" s="13"/>
      <c r="I18" s="13"/>
      <c r="J18" s="269" t="s">
        <v>178</v>
      </c>
      <c r="K18" s="269"/>
      <c r="L18" s="269"/>
      <c r="M18" s="269"/>
      <c r="N18" s="269"/>
      <c r="O18" s="182"/>
      <c r="P18" s="182"/>
      <c r="Q18" s="182"/>
      <c r="R18" s="182"/>
      <c r="S18" s="182"/>
      <c r="T18" s="182"/>
      <c r="U18" s="182"/>
      <c r="V18" s="182"/>
      <c r="W18" s="182"/>
      <c r="X18" s="182"/>
      <c r="Y18" s="182"/>
      <c r="Z18" s="33"/>
      <c r="AA18" s="33"/>
      <c r="AB18" s="33"/>
      <c r="AC18" s="33"/>
      <c r="AD18" s="33"/>
      <c r="AE18" s="39"/>
      <c r="AF18" s="39"/>
      <c r="AG18" s="39"/>
      <c r="AH18" s="39"/>
      <c r="AI18" s="39"/>
      <c r="AJ18" s="39"/>
      <c r="AK18" s="39"/>
      <c r="AL18" s="39"/>
      <c r="AM18" s="39"/>
      <c r="AN18" s="39"/>
      <c r="AO18" s="39"/>
      <c r="AP18" s="39"/>
      <c r="AQ18" s="39"/>
      <c r="AR18" s="39"/>
      <c r="AS18" s="39"/>
    </row>
    <row r="19" spans="1:45" ht="19.5" customHeight="1">
      <c r="A19" s="7"/>
      <c r="B19" s="7"/>
      <c r="C19" s="7"/>
      <c r="D19" s="7"/>
      <c r="E19" s="7"/>
      <c r="J19" s="269" t="s">
        <v>179</v>
      </c>
      <c r="K19" s="269"/>
      <c r="L19" s="269"/>
      <c r="M19" s="269"/>
      <c r="N19" s="269"/>
      <c r="O19" s="165"/>
      <c r="P19" s="165"/>
      <c r="Q19" s="165"/>
      <c r="R19" s="165"/>
      <c r="S19" s="165"/>
      <c r="T19" s="165"/>
      <c r="U19" s="165"/>
      <c r="V19" s="165"/>
      <c r="W19" s="165"/>
      <c r="X19" s="165"/>
      <c r="Y19" s="165"/>
      <c r="Z19" s="33"/>
      <c r="AA19" s="33"/>
      <c r="AB19" s="33"/>
      <c r="AC19" s="33"/>
      <c r="AD19" s="33"/>
      <c r="AE19" s="33"/>
      <c r="AF19" s="33"/>
      <c r="AG19" s="33"/>
      <c r="AH19" s="33"/>
      <c r="AI19" s="33"/>
      <c r="AJ19" s="33"/>
      <c r="AK19" s="33"/>
      <c r="AL19" s="33"/>
      <c r="AM19" s="33"/>
      <c r="AN19" s="28"/>
      <c r="AO19" s="28"/>
      <c r="AP19" s="28"/>
      <c r="AQ19" s="28"/>
      <c r="AR19" s="28"/>
      <c r="AS19" s="28"/>
    </row>
    <row r="21" spans="1:17" ht="19.5" customHeight="1">
      <c r="A21" s="10" t="s">
        <v>11</v>
      </c>
      <c r="B21" s="7" t="s">
        <v>94</v>
      </c>
      <c r="C21" s="7"/>
      <c r="D21" s="7"/>
      <c r="E21" s="7"/>
      <c r="F21" s="7"/>
      <c r="G21" s="7"/>
      <c r="H21" s="7"/>
      <c r="I21" s="7"/>
      <c r="J21" s="7"/>
      <c r="K21" s="7"/>
      <c r="L21" s="7"/>
      <c r="M21" s="7"/>
      <c r="N21" s="7"/>
      <c r="O21" s="7"/>
      <c r="P21" s="7"/>
      <c r="Q21" s="7"/>
    </row>
    <row r="22" spans="2:45" ht="9.75" customHeight="1">
      <c r="B22" s="122" t="s">
        <v>105</v>
      </c>
      <c r="C22" s="102"/>
      <c r="D22" s="102"/>
      <c r="E22" s="103"/>
      <c r="F22" s="72" t="s">
        <v>12</v>
      </c>
      <c r="G22" s="63"/>
      <c r="H22" s="63"/>
      <c r="I22" s="63"/>
      <c r="J22" s="63"/>
      <c r="K22" s="63"/>
      <c r="L22" s="63"/>
      <c r="M22" s="66"/>
      <c r="N22" s="122" t="s">
        <v>106</v>
      </c>
      <c r="O22" s="177"/>
      <c r="P22" s="177"/>
      <c r="Q22" s="177"/>
      <c r="R22" s="15"/>
      <c r="S22" s="15"/>
      <c r="T22" s="15"/>
      <c r="U22" s="15"/>
      <c r="V22" s="15"/>
      <c r="W22" s="15"/>
      <c r="X22" s="15"/>
      <c r="Y22" s="16"/>
      <c r="Z22" s="122" t="s">
        <v>13</v>
      </c>
      <c r="AA22" s="177"/>
      <c r="AB22" s="177"/>
      <c r="AC22" s="178"/>
      <c r="AD22" s="72" t="s">
        <v>14</v>
      </c>
      <c r="AE22" s="63"/>
      <c r="AF22" s="63"/>
      <c r="AG22" s="63"/>
      <c r="AH22" s="63"/>
      <c r="AI22" s="63"/>
      <c r="AJ22" s="63"/>
      <c r="AK22" s="63"/>
      <c r="AL22" s="63"/>
      <c r="AM22" s="63"/>
      <c r="AN22" s="63"/>
      <c r="AO22" s="63"/>
      <c r="AP22" s="63"/>
      <c r="AQ22" s="63"/>
      <c r="AR22" s="63"/>
      <c r="AS22" s="66"/>
    </row>
    <row r="23" spans="2:45" ht="19.5" customHeight="1">
      <c r="B23" s="123"/>
      <c r="C23" s="268"/>
      <c r="D23" s="268"/>
      <c r="E23" s="97"/>
      <c r="F23" s="139"/>
      <c r="G23" s="64"/>
      <c r="H23" s="64"/>
      <c r="I23" s="64"/>
      <c r="J23" s="64"/>
      <c r="K23" s="64"/>
      <c r="L23" s="64"/>
      <c r="M23" s="67"/>
      <c r="N23" s="194"/>
      <c r="O23" s="195"/>
      <c r="P23" s="195"/>
      <c r="Q23" s="195"/>
      <c r="R23" s="122" t="s">
        <v>107</v>
      </c>
      <c r="S23" s="102"/>
      <c r="T23" s="102"/>
      <c r="U23" s="103"/>
      <c r="V23" s="122" t="s">
        <v>108</v>
      </c>
      <c r="W23" s="102"/>
      <c r="X23" s="102"/>
      <c r="Y23" s="103"/>
      <c r="Z23" s="194"/>
      <c r="AA23" s="195"/>
      <c r="AB23" s="195"/>
      <c r="AC23" s="196"/>
      <c r="AD23" s="139"/>
      <c r="AE23" s="64"/>
      <c r="AF23" s="64"/>
      <c r="AG23" s="64"/>
      <c r="AH23" s="64"/>
      <c r="AI23" s="64"/>
      <c r="AJ23" s="64"/>
      <c r="AK23" s="64"/>
      <c r="AL23" s="64"/>
      <c r="AM23" s="64"/>
      <c r="AN23" s="64"/>
      <c r="AO23" s="64"/>
      <c r="AP23" s="64"/>
      <c r="AQ23" s="64"/>
      <c r="AR23" s="64"/>
      <c r="AS23" s="67"/>
    </row>
    <row r="24" spans="2:45" ht="19.5" customHeight="1">
      <c r="B24" s="124"/>
      <c r="C24" s="100"/>
      <c r="D24" s="100"/>
      <c r="E24" s="101"/>
      <c r="F24" s="104"/>
      <c r="G24" s="65"/>
      <c r="H24" s="65"/>
      <c r="I24" s="65"/>
      <c r="J24" s="65"/>
      <c r="K24" s="65"/>
      <c r="L24" s="65"/>
      <c r="M24" s="68"/>
      <c r="N24" s="179"/>
      <c r="O24" s="180"/>
      <c r="P24" s="180"/>
      <c r="Q24" s="180"/>
      <c r="R24" s="124"/>
      <c r="S24" s="100"/>
      <c r="T24" s="100"/>
      <c r="U24" s="101"/>
      <c r="V24" s="124"/>
      <c r="W24" s="100"/>
      <c r="X24" s="100"/>
      <c r="Y24" s="101"/>
      <c r="Z24" s="179"/>
      <c r="AA24" s="180"/>
      <c r="AB24" s="180"/>
      <c r="AC24" s="181"/>
      <c r="AD24" s="104"/>
      <c r="AE24" s="65"/>
      <c r="AF24" s="65"/>
      <c r="AG24" s="65"/>
      <c r="AH24" s="65"/>
      <c r="AI24" s="65"/>
      <c r="AJ24" s="65"/>
      <c r="AK24" s="65"/>
      <c r="AL24" s="65"/>
      <c r="AM24" s="65"/>
      <c r="AN24" s="65"/>
      <c r="AO24" s="65"/>
      <c r="AP24" s="65"/>
      <c r="AQ24" s="65"/>
      <c r="AR24" s="65"/>
      <c r="AS24" s="68"/>
    </row>
    <row r="25" spans="2:45" ht="19.5" customHeight="1">
      <c r="B25" s="265"/>
      <c r="C25" s="266"/>
      <c r="D25" s="266"/>
      <c r="E25" s="267"/>
      <c r="F25" s="72" t="s">
        <v>15</v>
      </c>
      <c r="G25" s="63"/>
      <c r="H25" s="63"/>
      <c r="I25" s="66"/>
      <c r="J25" s="164" t="s">
        <v>16</v>
      </c>
      <c r="K25" s="165"/>
      <c r="L25" s="165"/>
      <c r="M25" s="166"/>
      <c r="N25" s="210"/>
      <c r="O25" s="211"/>
      <c r="P25" s="211"/>
      <c r="Q25" s="212"/>
      <c r="R25" s="210"/>
      <c r="S25" s="211"/>
      <c r="T25" s="211"/>
      <c r="U25" s="212"/>
      <c r="V25" s="210"/>
      <c r="W25" s="211"/>
      <c r="X25" s="211"/>
      <c r="Y25" s="212"/>
      <c r="Z25" s="210"/>
      <c r="AA25" s="211"/>
      <c r="AB25" s="211"/>
      <c r="AC25" s="212"/>
      <c r="AD25" s="260" t="s">
        <v>17</v>
      </c>
      <c r="AE25" s="261"/>
      <c r="AF25" s="261"/>
      <c r="AG25" s="261"/>
      <c r="AH25" s="261"/>
      <c r="AI25" s="261"/>
      <c r="AJ25" s="261"/>
      <c r="AK25" s="261"/>
      <c r="AL25" s="261"/>
      <c r="AM25" s="261"/>
      <c r="AN25" s="261"/>
      <c r="AO25" s="17" t="s">
        <v>18</v>
      </c>
      <c r="AP25" s="262"/>
      <c r="AQ25" s="262"/>
      <c r="AR25" s="14" t="s">
        <v>19</v>
      </c>
      <c r="AS25" s="18"/>
    </row>
    <row r="26" spans="2:45" ht="19.5" customHeight="1">
      <c r="B26" s="240"/>
      <c r="C26" s="241"/>
      <c r="D26" s="241"/>
      <c r="E26" s="242"/>
      <c r="F26" s="139"/>
      <c r="G26" s="64"/>
      <c r="H26" s="64"/>
      <c r="I26" s="67"/>
      <c r="J26" s="164" t="s">
        <v>20</v>
      </c>
      <c r="K26" s="165"/>
      <c r="L26" s="165"/>
      <c r="M26" s="166"/>
      <c r="N26" s="210"/>
      <c r="O26" s="211"/>
      <c r="P26" s="211"/>
      <c r="Q26" s="212"/>
      <c r="R26" s="210"/>
      <c r="S26" s="211"/>
      <c r="T26" s="211"/>
      <c r="U26" s="212"/>
      <c r="V26" s="210"/>
      <c r="W26" s="211"/>
      <c r="X26" s="211"/>
      <c r="Y26" s="212"/>
      <c r="Z26" s="210"/>
      <c r="AA26" s="211"/>
      <c r="AB26" s="211"/>
      <c r="AC26" s="212"/>
      <c r="AD26" s="263" t="s">
        <v>21</v>
      </c>
      <c r="AE26" s="264"/>
      <c r="AF26" s="264"/>
      <c r="AG26" s="264"/>
      <c r="AH26" s="264"/>
      <c r="AI26" s="264"/>
      <c r="AJ26" s="264"/>
      <c r="AK26" s="264"/>
      <c r="AL26" s="264"/>
      <c r="AM26" s="264"/>
      <c r="AN26" s="264"/>
      <c r="AO26" s="19" t="s">
        <v>22</v>
      </c>
      <c r="AP26" s="233"/>
      <c r="AQ26" s="233"/>
      <c r="AR26" s="8" t="s">
        <v>19</v>
      </c>
      <c r="AS26" s="20"/>
    </row>
    <row r="27" spans="2:45" ht="19.5" customHeight="1">
      <c r="B27" s="240"/>
      <c r="C27" s="241"/>
      <c r="D27" s="241"/>
      <c r="E27" s="242"/>
      <c r="F27" s="104"/>
      <c r="G27" s="65"/>
      <c r="H27" s="65"/>
      <c r="I27" s="68"/>
      <c r="J27" s="164" t="s">
        <v>23</v>
      </c>
      <c r="K27" s="165"/>
      <c r="L27" s="165"/>
      <c r="M27" s="166"/>
      <c r="N27" s="227">
        <f>N25+N26</f>
        <v>0</v>
      </c>
      <c r="O27" s="228"/>
      <c r="P27" s="228"/>
      <c r="Q27" s="229"/>
      <c r="R27" s="227">
        <f>R25+R26</f>
        <v>0</v>
      </c>
      <c r="S27" s="228"/>
      <c r="T27" s="228"/>
      <c r="U27" s="229"/>
      <c r="V27" s="227">
        <f>V25+V26</f>
        <v>0</v>
      </c>
      <c r="W27" s="228"/>
      <c r="X27" s="228"/>
      <c r="Y27" s="229"/>
      <c r="Z27" s="227">
        <f>Z25+Z26</f>
        <v>0</v>
      </c>
      <c r="AA27" s="228"/>
      <c r="AB27" s="228"/>
      <c r="AC27" s="229"/>
      <c r="AD27" s="230" t="s">
        <v>24</v>
      </c>
      <c r="AE27" s="231"/>
      <c r="AF27" s="231"/>
      <c r="AG27" s="231"/>
      <c r="AH27" s="231"/>
      <c r="AI27" s="231"/>
      <c r="AJ27" s="231"/>
      <c r="AK27" s="231"/>
      <c r="AL27" s="231"/>
      <c r="AM27" s="231"/>
      <c r="AN27" s="231"/>
      <c r="AO27" s="19" t="s">
        <v>22</v>
      </c>
      <c r="AP27" s="233"/>
      <c r="AQ27" s="233"/>
      <c r="AR27" s="8" t="s">
        <v>19</v>
      </c>
      <c r="AS27" s="20"/>
    </row>
    <row r="28" spans="2:45" ht="19.5" customHeight="1" thickBot="1">
      <c r="B28" s="257"/>
      <c r="C28" s="258"/>
      <c r="D28" s="258"/>
      <c r="E28" s="259"/>
      <c r="F28" s="248" t="s">
        <v>25</v>
      </c>
      <c r="G28" s="249"/>
      <c r="H28" s="249"/>
      <c r="I28" s="250"/>
      <c r="J28" s="251" t="s">
        <v>26</v>
      </c>
      <c r="K28" s="252"/>
      <c r="L28" s="252"/>
      <c r="M28" s="253"/>
      <c r="N28" s="254"/>
      <c r="O28" s="255"/>
      <c r="P28" s="255"/>
      <c r="Q28" s="256"/>
      <c r="R28" s="254"/>
      <c r="S28" s="255"/>
      <c r="T28" s="255"/>
      <c r="U28" s="256"/>
      <c r="V28" s="254"/>
      <c r="W28" s="255"/>
      <c r="X28" s="255"/>
      <c r="Y28" s="256"/>
      <c r="Z28" s="254"/>
      <c r="AA28" s="255"/>
      <c r="AB28" s="255"/>
      <c r="AC28" s="256"/>
      <c r="AD28" s="234" t="s">
        <v>27</v>
      </c>
      <c r="AE28" s="235"/>
      <c r="AF28" s="235"/>
      <c r="AG28" s="235"/>
      <c r="AH28" s="235"/>
      <c r="AI28" s="235"/>
      <c r="AJ28" s="235"/>
      <c r="AK28" s="235"/>
      <c r="AL28" s="235"/>
      <c r="AM28" s="235"/>
      <c r="AN28" s="235"/>
      <c r="AO28" s="21" t="s">
        <v>22</v>
      </c>
      <c r="AP28" s="236"/>
      <c r="AQ28" s="236"/>
      <c r="AR28" s="22" t="s">
        <v>19</v>
      </c>
      <c r="AS28" s="23"/>
    </row>
    <row r="29" spans="2:45" ht="19.5" customHeight="1" thickTop="1">
      <c r="B29" s="237"/>
      <c r="C29" s="238"/>
      <c r="D29" s="238"/>
      <c r="E29" s="239"/>
      <c r="F29" s="72" t="s">
        <v>15</v>
      </c>
      <c r="G29" s="63"/>
      <c r="H29" s="63"/>
      <c r="I29" s="66"/>
      <c r="J29" s="164" t="s">
        <v>16</v>
      </c>
      <c r="K29" s="165"/>
      <c r="L29" s="165"/>
      <c r="M29" s="166"/>
      <c r="N29" s="246"/>
      <c r="O29" s="223"/>
      <c r="P29" s="223"/>
      <c r="Q29" s="247"/>
      <c r="R29" s="246"/>
      <c r="S29" s="223"/>
      <c r="T29" s="223"/>
      <c r="U29" s="247"/>
      <c r="V29" s="246"/>
      <c r="W29" s="223"/>
      <c r="X29" s="223"/>
      <c r="Y29" s="247"/>
      <c r="Z29" s="246"/>
      <c r="AA29" s="223"/>
      <c r="AB29" s="223"/>
      <c r="AC29" s="247"/>
      <c r="AD29" s="230" t="s">
        <v>17</v>
      </c>
      <c r="AE29" s="231"/>
      <c r="AF29" s="231"/>
      <c r="AG29" s="231"/>
      <c r="AH29" s="231"/>
      <c r="AI29" s="231"/>
      <c r="AJ29" s="231"/>
      <c r="AK29" s="231"/>
      <c r="AL29" s="231"/>
      <c r="AM29" s="231"/>
      <c r="AN29" s="231"/>
      <c r="AO29" s="19" t="s">
        <v>22</v>
      </c>
      <c r="AP29" s="232"/>
      <c r="AQ29" s="232"/>
      <c r="AR29" s="8" t="s">
        <v>19</v>
      </c>
      <c r="AS29" s="20"/>
    </row>
    <row r="30" spans="2:45" ht="19.5" customHeight="1">
      <c r="B30" s="240"/>
      <c r="C30" s="241"/>
      <c r="D30" s="241"/>
      <c r="E30" s="242"/>
      <c r="F30" s="139"/>
      <c r="G30" s="64"/>
      <c r="H30" s="64"/>
      <c r="I30" s="67"/>
      <c r="J30" s="164" t="s">
        <v>20</v>
      </c>
      <c r="K30" s="165"/>
      <c r="L30" s="165"/>
      <c r="M30" s="166"/>
      <c r="N30" s="210"/>
      <c r="O30" s="211"/>
      <c r="P30" s="211"/>
      <c r="Q30" s="212"/>
      <c r="R30" s="210"/>
      <c r="S30" s="211"/>
      <c r="T30" s="211"/>
      <c r="U30" s="212"/>
      <c r="V30" s="210"/>
      <c r="W30" s="211"/>
      <c r="X30" s="211"/>
      <c r="Y30" s="212"/>
      <c r="Z30" s="210"/>
      <c r="AA30" s="211"/>
      <c r="AB30" s="211"/>
      <c r="AC30" s="212"/>
      <c r="AD30" s="230" t="s">
        <v>21</v>
      </c>
      <c r="AE30" s="231"/>
      <c r="AF30" s="231"/>
      <c r="AG30" s="231"/>
      <c r="AH30" s="231"/>
      <c r="AI30" s="231"/>
      <c r="AJ30" s="231"/>
      <c r="AK30" s="231"/>
      <c r="AL30" s="231"/>
      <c r="AM30" s="231"/>
      <c r="AN30" s="231"/>
      <c r="AO30" s="19" t="s">
        <v>22</v>
      </c>
      <c r="AP30" s="233"/>
      <c r="AQ30" s="233"/>
      <c r="AR30" s="8" t="s">
        <v>19</v>
      </c>
      <c r="AS30" s="20"/>
    </row>
    <row r="31" spans="2:45" ht="19.5" customHeight="1">
      <c r="B31" s="240"/>
      <c r="C31" s="241"/>
      <c r="D31" s="241"/>
      <c r="E31" s="242"/>
      <c r="F31" s="104"/>
      <c r="G31" s="65"/>
      <c r="H31" s="65"/>
      <c r="I31" s="68"/>
      <c r="J31" s="164" t="s">
        <v>23</v>
      </c>
      <c r="K31" s="165"/>
      <c r="L31" s="165"/>
      <c r="M31" s="166"/>
      <c r="N31" s="227">
        <f>N29+N30</f>
        <v>0</v>
      </c>
      <c r="O31" s="228"/>
      <c r="P31" s="228"/>
      <c r="Q31" s="229"/>
      <c r="R31" s="227">
        <f>R29+R30</f>
        <v>0</v>
      </c>
      <c r="S31" s="228"/>
      <c r="T31" s="228"/>
      <c r="U31" s="229"/>
      <c r="V31" s="227">
        <f>V29+V30</f>
        <v>0</v>
      </c>
      <c r="W31" s="228"/>
      <c r="X31" s="228"/>
      <c r="Y31" s="229"/>
      <c r="Z31" s="227">
        <f>Z29+Z30</f>
        <v>0</v>
      </c>
      <c r="AA31" s="228"/>
      <c r="AB31" s="228"/>
      <c r="AC31" s="229"/>
      <c r="AD31" s="230" t="s">
        <v>24</v>
      </c>
      <c r="AE31" s="231"/>
      <c r="AF31" s="231"/>
      <c r="AG31" s="231"/>
      <c r="AH31" s="231"/>
      <c r="AI31" s="231"/>
      <c r="AJ31" s="231"/>
      <c r="AK31" s="231"/>
      <c r="AL31" s="231"/>
      <c r="AM31" s="231"/>
      <c r="AN31" s="231"/>
      <c r="AO31" s="19" t="s">
        <v>22</v>
      </c>
      <c r="AP31" s="233"/>
      <c r="AQ31" s="233"/>
      <c r="AR31" s="8" t="s">
        <v>19</v>
      </c>
      <c r="AS31" s="20"/>
    </row>
    <row r="32" spans="2:45" ht="19.5" customHeight="1" thickBot="1">
      <c r="B32" s="257"/>
      <c r="C32" s="258"/>
      <c r="D32" s="258"/>
      <c r="E32" s="259"/>
      <c r="F32" s="248" t="s">
        <v>25</v>
      </c>
      <c r="G32" s="249"/>
      <c r="H32" s="249"/>
      <c r="I32" s="250"/>
      <c r="J32" s="251" t="s">
        <v>26</v>
      </c>
      <c r="K32" s="252"/>
      <c r="L32" s="252"/>
      <c r="M32" s="253"/>
      <c r="N32" s="254"/>
      <c r="O32" s="255"/>
      <c r="P32" s="255"/>
      <c r="Q32" s="256"/>
      <c r="R32" s="254"/>
      <c r="S32" s="255"/>
      <c r="T32" s="255"/>
      <c r="U32" s="256"/>
      <c r="V32" s="254"/>
      <c r="W32" s="255"/>
      <c r="X32" s="255"/>
      <c r="Y32" s="256"/>
      <c r="Z32" s="254"/>
      <c r="AA32" s="255"/>
      <c r="AB32" s="255"/>
      <c r="AC32" s="256"/>
      <c r="AD32" s="234" t="s">
        <v>27</v>
      </c>
      <c r="AE32" s="235"/>
      <c r="AF32" s="235"/>
      <c r="AG32" s="235"/>
      <c r="AH32" s="235"/>
      <c r="AI32" s="235"/>
      <c r="AJ32" s="235"/>
      <c r="AK32" s="235"/>
      <c r="AL32" s="235"/>
      <c r="AM32" s="235"/>
      <c r="AN32" s="235"/>
      <c r="AO32" s="21" t="s">
        <v>22</v>
      </c>
      <c r="AP32" s="236"/>
      <c r="AQ32" s="236"/>
      <c r="AR32" s="22" t="s">
        <v>19</v>
      </c>
      <c r="AS32" s="23"/>
    </row>
    <row r="33" spans="2:45" ht="19.5" customHeight="1" thickTop="1">
      <c r="B33" s="237"/>
      <c r="C33" s="238"/>
      <c r="D33" s="238"/>
      <c r="E33" s="239"/>
      <c r="F33" s="72" t="s">
        <v>15</v>
      </c>
      <c r="G33" s="63"/>
      <c r="H33" s="63"/>
      <c r="I33" s="66"/>
      <c r="J33" s="164" t="s">
        <v>16</v>
      </c>
      <c r="K33" s="165"/>
      <c r="L33" s="165"/>
      <c r="M33" s="166"/>
      <c r="N33" s="246"/>
      <c r="O33" s="223"/>
      <c r="P33" s="223"/>
      <c r="Q33" s="247"/>
      <c r="R33" s="246"/>
      <c r="S33" s="223"/>
      <c r="T33" s="223"/>
      <c r="U33" s="247"/>
      <c r="V33" s="246"/>
      <c r="W33" s="223"/>
      <c r="X33" s="223"/>
      <c r="Y33" s="247"/>
      <c r="Z33" s="246"/>
      <c r="AA33" s="223"/>
      <c r="AB33" s="223"/>
      <c r="AC33" s="247"/>
      <c r="AD33" s="230" t="s">
        <v>17</v>
      </c>
      <c r="AE33" s="231"/>
      <c r="AF33" s="231"/>
      <c r="AG33" s="231"/>
      <c r="AH33" s="231"/>
      <c r="AI33" s="231"/>
      <c r="AJ33" s="231"/>
      <c r="AK33" s="231"/>
      <c r="AL33" s="231"/>
      <c r="AM33" s="231"/>
      <c r="AN33" s="231"/>
      <c r="AO33" s="19" t="s">
        <v>22</v>
      </c>
      <c r="AP33" s="232"/>
      <c r="AQ33" s="232"/>
      <c r="AR33" s="8" t="s">
        <v>19</v>
      </c>
      <c r="AS33" s="20"/>
    </row>
    <row r="34" spans="2:45" ht="19.5" customHeight="1">
      <c r="B34" s="240"/>
      <c r="C34" s="241"/>
      <c r="D34" s="241"/>
      <c r="E34" s="242"/>
      <c r="F34" s="139"/>
      <c r="G34" s="64"/>
      <c r="H34" s="64"/>
      <c r="I34" s="67"/>
      <c r="J34" s="164" t="s">
        <v>20</v>
      </c>
      <c r="K34" s="165"/>
      <c r="L34" s="165"/>
      <c r="M34" s="166"/>
      <c r="N34" s="210"/>
      <c r="O34" s="211"/>
      <c r="P34" s="211"/>
      <c r="Q34" s="212"/>
      <c r="R34" s="210"/>
      <c r="S34" s="211"/>
      <c r="T34" s="211"/>
      <c r="U34" s="212"/>
      <c r="V34" s="210"/>
      <c r="W34" s="211"/>
      <c r="X34" s="211"/>
      <c r="Y34" s="212"/>
      <c r="Z34" s="210"/>
      <c r="AA34" s="211"/>
      <c r="AB34" s="211"/>
      <c r="AC34" s="212"/>
      <c r="AD34" s="230" t="s">
        <v>21</v>
      </c>
      <c r="AE34" s="231"/>
      <c r="AF34" s="231"/>
      <c r="AG34" s="231"/>
      <c r="AH34" s="231"/>
      <c r="AI34" s="231"/>
      <c r="AJ34" s="231"/>
      <c r="AK34" s="231"/>
      <c r="AL34" s="231"/>
      <c r="AM34" s="231"/>
      <c r="AN34" s="231"/>
      <c r="AO34" s="19" t="s">
        <v>22</v>
      </c>
      <c r="AP34" s="233"/>
      <c r="AQ34" s="233"/>
      <c r="AR34" s="8" t="s">
        <v>19</v>
      </c>
      <c r="AS34" s="20"/>
    </row>
    <row r="35" spans="2:45" ht="19.5" customHeight="1">
      <c r="B35" s="240"/>
      <c r="C35" s="241"/>
      <c r="D35" s="241"/>
      <c r="E35" s="242"/>
      <c r="F35" s="104"/>
      <c r="G35" s="65"/>
      <c r="H35" s="65"/>
      <c r="I35" s="68"/>
      <c r="J35" s="164" t="s">
        <v>23</v>
      </c>
      <c r="K35" s="165"/>
      <c r="L35" s="165"/>
      <c r="M35" s="166"/>
      <c r="N35" s="227">
        <f>N33+N34</f>
        <v>0</v>
      </c>
      <c r="O35" s="228"/>
      <c r="P35" s="228"/>
      <c r="Q35" s="229"/>
      <c r="R35" s="227">
        <f>R33+R34</f>
        <v>0</v>
      </c>
      <c r="S35" s="228"/>
      <c r="T35" s="228"/>
      <c r="U35" s="229"/>
      <c r="V35" s="227">
        <f>V33+V34</f>
        <v>0</v>
      </c>
      <c r="W35" s="228"/>
      <c r="X35" s="228"/>
      <c r="Y35" s="229"/>
      <c r="Z35" s="227">
        <f>Z33+Z34</f>
        <v>0</v>
      </c>
      <c r="AA35" s="228"/>
      <c r="AB35" s="228"/>
      <c r="AC35" s="229"/>
      <c r="AD35" s="230" t="s">
        <v>24</v>
      </c>
      <c r="AE35" s="231"/>
      <c r="AF35" s="231"/>
      <c r="AG35" s="231"/>
      <c r="AH35" s="231"/>
      <c r="AI35" s="231"/>
      <c r="AJ35" s="231"/>
      <c r="AK35" s="231"/>
      <c r="AL35" s="231"/>
      <c r="AM35" s="231"/>
      <c r="AN35" s="231"/>
      <c r="AO35" s="19" t="s">
        <v>22</v>
      </c>
      <c r="AP35" s="233"/>
      <c r="AQ35" s="233"/>
      <c r="AR35" s="8" t="s">
        <v>19</v>
      </c>
      <c r="AS35" s="20"/>
    </row>
    <row r="36" spans="2:45" ht="19.5" customHeight="1" thickBot="1">
      <c r="B36" s="257"/>
      <c r="C36" s="258"/>
      <c r="D36" s="258"/>
      <c r="E36" s="259"/>
      <c r="F36" s="248" t="s">
        <v>25</v>
      </c>
      <c r="G36" s="249"/>
      <c r="H36" s="249"/>
      <c r="I36" s="250"/>
      <c r="J36" s="251" t="s">
        <v>26</v>
      </c>
      <c r="K36" s="252"/>
      <c r="L36" s="252"/>
      <c r="M36" s="253"/>
      <c r="N36" s="254"/>
      <c r="O36" s="255"/>
      <c r="P36" s="255"/>
      <c r="Q36" s="256"/>
      <c r="R36" s="254"/>
      <c r="S36" s="255"/>
      <c r="T36" s="255"/>
      <c r="U36" s="256"/>
      <c r="V36" s="254"/>
      <c r="W36" s="255"/>
      <c r="X36" s="255"/>
      <c r="Y36" s="256"/>
      <c r="Z36" s="254"/>
      <c r="AA36" s="255"/>
      <c r="AB36" s="255"/>
      <c r="AC36" s="256"/>
      <c r="AD36" s="234" t="s">
        <v>27</v>
      </c>
      <c r="AE36" s="235"/>
      <c r="AF36" s="235"/>
      <c r="AG36" s="235"/>
      <c r="AH36" s="235"/>
      <c r="AI36" s="235"/>
      <c r="AJ36" s="235"/>
      <c r="AK36" s="235"/>
      <c r="AL36" s="235"/>
      <c r="AM36" s="235"/>
      <c r="AN36" s="235"/>
      <c r="AO36" s="21" t="s">
        <v>22</v>
      </c>
      <c r="AP36" s="236"/>
      <c r="AQ36" s="236"/>
      <c r="AR36" s="22" t="s">
        <v>19</v>
      </c>
      <c r="AS36" s="23"/>
    </row>
    <row r="37" spans="2:45" ht="19.5" customHeight="1" thickTop="1">
      <c r="B37" s="237"/>
      <c r="C37" s="238"/>
      <c r="D37" s="238"/>
      <c r="E37" s="239"/>
      <c r="F37" s="72" t="s">
        <v>15</v>
      </c>
      <c r="G37" s="63"/>
      <c r="H37" s="63"/>
      <c r="I37" s="66"/>
      <c r="J37" s="164" t="s">
        <v>16</v>
      </c>
      <c r="K37" s="165"/>
      <c r="L37" s="165"/>
      <c r="M37" s="166"/>
      <c r="N37" s="246"/>
      <c r="O37" s="223"/>
      <c r="P37" s="223"/>
      <c r="Q37" s="247"/>
      <c r="R37" s="246"/>
      <c r="S37" s="223"/>
      <c r="T37" s="223"/>
      <c r="U37" s="247"/>
      <c r="V37" s="246"/>
      <c r="W37" s="223"/>
      <c r="X37" s="223"/>
      <c r="Y37" s="247"/>
      <c r="Z37" s="246"/>
      <c r="AA37" s="223"/>
      <c r="AB37" s="223"/>
      <c r="AC37" s="247"/>
      <c r="AD37" s="230" t="s">
        <v>17</v>
      </c>
      <c r="AE37" s="231"/>
      <c r="AF37" s="231"/>
      <c r="AG37" s="231"/>
      <c r="AH37" s="231"/>
      <c r="AI37" s="231"/>
      <c r="AJ37" s="231"/>
      <c r="AK37" s="231"/>
      <c r="AL37" s="231"/>
      <c r="AM37" s="231"/>
      <c r="AN37" s="231"/>
      <c r="AO37" s="19" t="s">
        <v>22</v>
      </c>
      <c r="AP37" s="232"/>
      <c r="AQ37" s="232"/>
      <c r="AR37" s="8" t="s">
        <v>19</v>
      </c>
      <c r="AS37" s="20"/>
    </row>
    <row r="38" spans="2:45" ht="19.5" customHeight="1">
      <c r="B38" s="240"/>
      <c r="C38" s="241"/>
      <c r="D38" s="241"/>
      <c r="E38" s="242"/>
      <c r="F38" s="139"/>
      <c r="G38" s="64"/>
      <c r="H38" s="64"/>
      <c r="I38" s="67"/>
      <c r="J38" s="164" t="s">
        <v>20</v>
      </c>
      <c r="K38" s="165"/>
      <c r="L38" s="165"/>
      <c r="M38" s="166"/>
      <c r="N38" s="210"/>
      <c r="O38" s="211"/>
      <c r="P38" s="211"/>
      <c r="Q38" s="212"/>
      <c r="R38" s="210"/>
      <c r="S38" s="211"/>
      <c r="T38" s="211"/>
      <c r="U38" s="212"/>
      <c r="V38" s="210"/>
      <c r="W38" s="211"/>
      <c r="X38" s="211"/>
      <c r="Y38" s="212"/>
      <c r="Z38" s="210"/>
      <c r="AA38" s="211"/>
      <c r="AB38" s="211"/>
      <c r="AC38" s="212"/>
      <c r="AD38" s="230" t="s">
        <v>21</v>
      </c>
      <c r="AE38" s="231"/>
      <c r="AF38" s="231"/>
      <c r="AG38" s="231"/>
      <c r="AH38" s="231"/>
      <c r="AI38" s="231"/>
      <c r="AJ38" s="231"/>
      <c r="AK38" s="231"/>
      <c r="AL38" s="231"/>
      <c r="AM38" s="231"/>
      <c r="AN38" s="231"/>
      <c r="AO38" s="19" t="s">
        <v>22</v>
      </c>
      <c r="AP38" s="233"/>
      <c r="AQ38" s="233"/>
      <c r="AR38" s="8" t="s">
        <v>19</v>
      </c>
      <c r="AS38" s="20"/>
    </row>
    <row r="39" spans="2:45" ht="19.5" customHeight="1">
      <c r="B39" s="240"/>
      <c r="C39" s="241"/>
      <c r="D39" s="241"/>
      <c r="E39" s="242"/>
      <c r="F39" s="104"/>
      <c r="G39" s="65"/>
      <c r="H39" s="65"/>
      <c r="I39" s="68"/>
      <c r="J39" s="164" t="s">
        <v>23</v>
      </c>
      <c r="K39" s="165"/>
      <c r="L39" s="165"/>
      <c r="M39" s="166"/>
      <c r="N39" s="227">
        <f>N37+N38</f>
        <v>0</v>
      </c>
      <c r="O39" s="228"/>
      <c r="P39" s="228"/>
      <c r="Q39" s="229"/>
      <c r="R39" s="227">
        <f>R37+R38</f>
        <v>0</v>
      </c>
      <c r="S39" s="228"/>
      <c r="T39" s="228"/>
      <c r="U39" s="229"/>
      <c r="V39" s="227">
        <f>V37+V38</f>
        <v>0</v>
      </c>
      <c r="W39" s="228"/>
      <c r="X39" s="228"/>
      <c r="Y39" s="229"/>
      <c r="Z39" s="227">
        <f>Z37+Z38</f>
        <v>0</v>
      </c>
      <c r="AA39" s="228"/>
      <c r="AB39" s="228"/>
      <c r="AC39" s="229"/>
      <c r="AD39" s="230" t="s">
        <v>24</v>
      </c>
      <c r="AE39" s="231"/>
      <c r="AF39" s="231"/>
      <c r="AG39" s="231"/>
      <c r="AH39" s="231"/>
      <c r="AI39" s="231"/>
      <c r="AJ39" s="231"/>
      <c r="AK39" s="231"/>
      <c r="AL39" s="231"/>
      <c r="AM39" s="231"/>
      <c r="AN39" s="231"/>
      <c r="AO39" s="19" t="s">
        <v>22</v>
      </c>
      <c r="AP39" s="233"/>
      <c r="AQ39" s="233"/>
      <c r="AR39" s="8" t="s">
        <v>19</v>
      </c>
      <c r="AS39" s="20"/>
    </row>
    <row r="40" spans="2:45" ht="19.5" customHeight="1">
      <c r="B40" s="243"/>
      <c r="C40" s="244"/>
      <c r="D40" s="244"/>
      <c r="E40" s="245"/>
      <c r="F40" s="164" t="s">
        <v>25</v>
      </c>
      <c r="G40" s="165"/>
      <c r="H40" s="165"/>
      <c r="I40" s="166"/>
      <c r="J40" s="224" t="s">
        <v>26</v>
      </c>
      <c r="K40" s="225"/>
      <c r="L40" s="225"/>
      <c r="M40" s="226"/>
      <c r="N40" s="210"/>
      <c r="O40" s="211"/>
      <c r="P40" s="211"/>
      <c r="Q40" s="212"/>
      <c r="R40" s="210"/>
      <c r="S40" s="211"/>
      <c r="T40" s="211"/>
      <c r="U40" s="212"/>
      <c r="V40" s="210"/>
      <c r="W40" s="211"/>
      <c r="X40" s="211"/>
      <c r="Y40" s="212"/>
      <c r="Z40" s="210"/>
      <c r="AA40" s="211"/>
      <c r="AB40" s="211"/>
      <c r="AC40" s="212"/>
      <c r="AD40" s="221" t="s">
        <v>27</v>
      </c>
      <c r="AE40" s="222"/>
      <c r="AF40" s="222"/>
      <c r="AG40" s="222"/>
      <c r="AH40" s="222"/>
      <c r="AI40" s="222"/>
      <c r="AJ40" s="222"/>
      <c r="AK40" s="222"/>
      <c r="AL40" s="222"/>
      <c r="AM40" s="222"/>
      <c r="AN40" s="222"/>
      <c r="AO40" s="24" t="s">
        <v>22</v>
      </c>
      <c r="AP40" s="223"/>
      <c r="AQ40" s="223"/>
      <c r="AR40" s="12" t="s">
        <v>19</v>
      </c>
      <c r="AS40" s="25"/>
    </row>
    <row r="41" ht="9.75" customHeight="1"/>
    <row r="42" spans="2:45" ht="13.5">
      <c r="B42" s="216" t="s">
        <v>109</v>
      </c>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row>
    <row r="43" spans="2:45" ht="13.5">
      <c r="B43" s="216" t="s">
        <v>110</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row>
    <row r="44" spans="2:45" ht="13.5">
      <c r="B44" s="216" t="s">
        <v>111</v>
      </c>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row>
    <row r="45" spans="2:45" ht="13.5">
      <c r="B45" s="217" t="s">
        <v>180</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row>
    <row r="46" spans="2:45" ht="13.5">
      <c r="B46" s="216" t="s">
        <v>181</v>
      </c>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row>
    <row r="48" spans="1:30" ht="19.5" customHeight="1">
      <c r="A48" s="10" t="s">
        <v>28</v>
      </c>
      <c r="B48" s="7" t="s">
        <v>95</v>
      </c>
      <c r="C48" s="7"/>
      <c r="D48" s="7"/>
      <c r="E48" s="7"/>
      <c r="F48" s="7"/>
      <c r="G48" s="7"/>
      <c r="H48" s="7"/>
      <c r="I48" s="7"/>
      <c r="J48" s="7"/>
      <c r="K48" s="7"/>
      <c r="L48" s="7"/>
      <c r="M48" s="7"/>
      <c r="AD48" s="13"/>
    </row>
    <row r="49" spans="2:45" ht="19.5" customHeight="1">
      <c r="B49" s="164" t="s">
        <v>29</v>
      </c>
      <c r="C49" s="165"/>
      <c r="D49" s="165"/>
      <c r="E49" s="165"/>
      <c r="F49" s="165"/>
      <c r="G49" s="165"/>
      <c r="H49" s="165"/>
      <c r="I49" s="166"/>
      <c r="J49" s="164" t="s">
        <v>30</v>
      </c>
      <c r="K49" s="165"/>
      <c r="L49" s="165"/>
      <c r="M49" s="165"/>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219"/>
      <c r="AO49" s="220" t="s">
        <v>31</v>
      </c>
      <c r="AP49" s="165"/>
      <c r="AQ49" s="165"/>
      <c r="AR49" s="165"/>
      <c r="AS49" s="166"/>
    </row>
    <row r="50" spans="2:45" ht="19.5" customHeight="1">
      <c r="B50" s="210"/>
      <c r="C50" s="211"/>
      <c r="D50" s="211"/>
      <c r="E50" s="211"/>
      <c r="F50" s="211"/>
      <c r="G50" s="211"/>
      <c r="H50" s="211"/>
      <c r="I50" s="212"/>
      <c r="J50" s="213"/>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5"/>
      <c r="AO50" s="210"/>
      <c r="AP50" s="211"/>
      <c r="AQ50" s="211"/>
      <c r="AR50" s="211"/>
      <c r="AS50" s="16"/>
    </row>
    <row r="51" spans="2:45" ht="19.5" customHeight="1">
      <c r="B51" s="210"/>
      <c r="C51" s="211"/>
      <c r="D51" s="211"/>
      <c r="E51" s="211"/>
      <c r="F51" s="211"/>
      <c r="G51" s="211"/>
      <c r="H51" s="211"/>
      <c r="I51" s="212"/>
      <c r="J51" s="213"/>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5"/>
      <c r="AO51" s="210"/>
      <c r="AP51" s="211"/>
      <c r="AQ51" s="211"/>
      <c r="AR51" s="211"/>
      <c r="AS51" s="16"/>
    </row>
    <row r="52" spans="2:45" ht="19.5" customHeight="1">
      <c r="B52" s="210"/>
      <c r="C52" s="211"/>
      <c r="D52" s="211"/>
      <c r="E52" s="211"/>
      <c r="F52" s="211"/>
      <c r="G52" s="211"/>
      <c r="H52" s="211"/>
      <c r="I52" s="212"/>
      <c r="J52" s="213"/>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5"/>
      <c r="AO52" s="210"/>
      <c r="AP52" s="211"/>
      <c r="AQ52" s="211"/>
      <c r="AR52" s="211"/>
      <c r="AS52" s="16"/>
    </row>
    <row r="53" spans="2:45" ht="19.5" customHeight="1">
      <c r="B53" s="210"/>
      <c r="C53" s="211"/>
      <c r="D53" s="211"/>
      <c r="E53" s="211"/>
      <c r="F53" s="211"/>
      <c r="G53" s="211"/>
      <c r="H53" s="211"/>
      <c r="I53" s="212"/>
      <c r="J53" s="213"/>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5"/>
      <c r="AO53" s="210"/>
      <c r="AP53" s="211"/>
      <c r="AQ53" s="211"/>
      <c r="AR53" s="211"/>
      <c r="AS53" s="16"/>
    </row>
    <row r="54" ht="9.75" customHeight="1"/>
    <row r="55" spans="2:45" ht="19.5" customHeight="1">
      <c r="B55" s="216" t="s">
        <v>32</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row>
    <row r="56" spans="2:45" ht="19.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2:45" ht="19.5"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ht="19.5" customHeight="1">
      <c r="A58" s="279" t="s">
        <v>123</v>
      </c>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row>
    <row r="60" spans="1:27" ht="19.5" customHeight="1">
      <c r="A60" s="10" t="s">
        <v>33</v>
      </c>
      <c r="B60" s="7" t="s">
        <v>137</v>
      </c>
      <c r="C60" s="7"/>
      <c r="X60" s="26"/>
      <c r="Y60" s="46"/>
      <c r="Z60" s="46"/>
      <c r="AA60" s="27"/>
    </row>
    <row r="61" spans="2:45" ht="19.5" customHeight="1">
      <c r="B61" s="72" t="s">
        <v>34</v>
      </c>
      <c r="C61" s="63"/>
      <c r="D61" s="63"/>
      <c r="E61" s="63"/>
      <c r="F61" s="63"/>
      <c r="G61" s="66"/>
      <c r="H61" s="72" t="s">
        <v>35</v>
      </c>
      <c r="I61" s="63"/>
      <c r="J61" s="63"/>
      <c r="K61" s="63"/>
      <c r="L61" s="63"/>
      <c r="M61" s="63"/>
      <c r="N61" s="63"/>
      <c r="O61" s="63"/>
      <c r="P61" s="63"/>
      <c r="Q61" s="66"/>
      <c r="R61" s="72" t="s">
        <v>96</v>
      </c>
      <c r="S61" s="63"/>
      <c r="T61" s="63"/>
      <c r="U61" s="63"/>
      <c r="V61" s="63"/>
      <c r="W61" s="66"/>
      <c r="X61" s="122" t="s">
        <v>36</v>
      </c>
      <c r="Y61" s="63"/>
      <c r="Z61" s="63"/>
      <c r="AA61" s="63"/>
      <c r="AB61" s="63"/>
      <c r="AC61" s="63"/>
      <c r="AD61" s="63"/>
      <c r="AE61" s="66"/>
      <c r="AF61" s="122" t="s">
        <v>37</v>
      </c>
      <c r="AG61" s="63"/>
      <c r="AH61" s="63"/>
      <c r="AI61" s="63"/>
      <c r="AJ61" s="63"/>
      <c r="AK61" s="63"/>
      <c r="AL61" s="63"/>
      <c r="AM61" s="66"/>
      <c r="AN61" s="72" t="s">
        <v>97</v>
      </c>
      <c r="AO61" s="63"/>
      <c r="AP61" s="63"/>
      <c r="AQ61" s="63"/>
      <c r="AR61" s="63"/>
      <c r="AS61" s="66"/>
    </row>
    <row r="62" spans="2:45" ht="19.5" customHeight="1">
      <c r="B62" s="104"/>
      <c r="C62" s="65"/>
      <c r="D62" s="65"/>
      <c r="E62" s="65"/>
      <c r="F62" s="65"/>
      <c r="G62" s="68"/>
      <c r="H62" s="104"/>
      <c r="I62" s="65"/>
      <c r="J62" s="65"/>
      <c r="K62" s="65"/>
      <c r="L62" s="65"/>
      <c r="M62" s="65"/>
      <c r="N62" s="65"/>
      <c r="O62" s="65"/>
      <c r="P62" s="65"/>
      <c r="Q62" s="68"/>
      <c r="R62" s="104"/>
      <c r="S62" s="65"/>
      <c r="T62" s="65"/>
      <c r="U62" s="65"/>
      <c r="V62" s="65"/>
      <c r="W62" s="68"/>
      <c r="X62" s="104"/>
      <c r="Y62" s="65"/>
      <c r="Z62" s="65"/>
      <c r="AA62" s="65"/>
      <c r="AB62" s="65"/>
      <c r="AC62" s="65"/>
      <c r="AD62" s="65"/>
      <c r="AE62" s="68"/>
      <c r="AF62" s="104"/>
      <c r="AG62" s="65"/>
      <c r="AH62" s="65"/>
      <c r="AI62" s="65"/>
      <c r="AJ62" s="65"/>
      <c r="AK62" s="65"/>
      <c r="AL62" s="65"/>
      <c r="AM62" s="68"/>
      <c r="AN62" s="104"/>
      <c r="AO62" s="65"/>
      <c r="AP62" s="65"/>
      <c r="AQ62" s="65"/>
      <c r="AR62" s="65"/>
      <c r="AS62" s="68"/>
    </row>
    <row r="63" spans="2:45" ht="19.5" customHeight="1">
      <c r="B63" s="200" t="s">
        <v>38</v>
      </c>
      <c r="C63" s="201"/>
      <c r="D63" s="201"/>
      <c r="E63" s="201"/>
      <c r="F63" s="201"/>
      <c r="G63" s="202"/>
      <c r="H63" s="146"/>
      <c r="I63" s="147"/>
      <c r="J63" s="147"/>
      <c r="K63" s="147"/>
      <c r="L63" s="147"/>
      <c r="M63" s="147"/>
      <c r="N63" s="147"/>
      <c r="O63" s="147"/>
      <c r="P63" s="147"/>
      <c r="Q63" s="148"/>
      <c r="R63" s="151"/>
      <c r="S63" s="152"/>
      <c r="T63" s="152"/>
      <c r="U63" s="152"/>
      <c r="V63" s="152"/>
      <c r="W63" s="153"/>
      <c r="X63" s="197"/>
      <c r="Y63" s="198"/>
      <c r="Z63" s="198"/>
      <c r="AA63" s="198"/>
      <c r="AB63" s="198"/>
      <c r="AC63" s="198"/>
      <c r="AD63" s="198"/>
      <c r="AE63" s="199"/>
      <c r="AF63" s="197"/>
      <c r="AG63" s="198"/>
      <c r="AH63" s="198"/>
      <c r="AI63" s="198"/>
      <c r="AJ63" s="198"/>
      <c r="AK63" s="198"/>
      <c r="AL63" s="198"/>
      <c r="AM63" s="199"/>
      <c r="AN63" s="151"/>
      <c r="AO63" s="152"/>
      <c r="AP63" s="152"/>
      <c r="AQ63" s="152"/>
      <c r="AR63" s="152"/>
      <c r="AS63" s="153"/>
    </row>
    <row r="64" spans="2:45" ht="19.5" customHeight="1">
      <c r="B64" s="203"/>
      <c r="C64" s="204"/>
      <c r="D64" s="204"/>
      <c r="E64" s="204"/>
      <c r="F64" s="204"/>
      <c r="G64" s="205"/>
      <c r="H64" s="146"/>
      <c r="I64" s="147"/>
      <c r="J64" s="147"/>
      <c r="K64" s="147"/>
      <c r="L64" s="147"/>
      <c r="M64" s="147"/>
      <c r="N64" s="147"/>
      <c r="O64" s="147"/>
      <c r="P64" s="147"/>
      <c r="Q64" s="148"/>
      <c r="R64" s="151"/>
      <c r="S64" s="152"/>
      <c r="T64" s="152"/>
      <c r="U64" s="152"/>
      <c r="V64" s="152"/>
      <c r="W64" s="153"/>
      <c r="X64" s="197"/>
      <c r="Y64" s="198"/>
      <c r="Z64" s="198"/>
      <c r="AA64" s="198"/>
      <c r="AB64" s="198"/>
      <c r="AC64" s="198"/>
      <c r="AD64" s="198"/>
      <c r="AE64" s="199"/>
      <c r="AF64" s="197"/>
      <c r="AG64" s="198"/>
      <c r="AH64" s="198"/>
      <c r="AI64" s="198"/>
      <c r="AJ64" s="198"/>
      <c r="AK64" s="198"/>
      <c r="AL64" s="198"/>
      <c r="AM64" s="199"/>
      <c r="AN64" s="151"/>
      <c r="AO64" s="152"/>
      <c r="AP64" s="152"/>
      <c r="AQ64" s="152"/>
      <c r="AR64" s="152"/>
      <c r="AS64" s="153"/>
    </row>
    <row r="65" spans="2:45" ht="19.5" customHeight="1">
      <c r="B65" s="203"/>
      <c r="C65" s="204"/>
      <c r="D65" s="204"/>
      <c r="E65" s="204"/>
      <c r="F65" s="204"/>
      <c r="G65" s="205"/>
      <c r="H65" s="146"/>
      <c r="I65" s="147"/>
      <c r="J65" s="147"/>
      <c r="K65" s="147"/>
      <c r="L65" s="147"/>
      <c r="M65" s="147"/>
      <c r="N65" s="147"/>
      <c r="O65" s="147"/>
      <c r="P65" s="147"/>
      <c r="Q65" s="148"/>
      <c r="R65" s="151"/>
      <c r="S65" s="152"/>
      <c r="T65" s="152"/>
      <c r="U65" s="152"/>
      <c r="V65" s="152"/>
      <c r="W65" s="153"/>
      <c r="X65" s="197"/>
      <c r="Y65" s="198"/>
      <c r="Z65" s="198"/>
      <c r="AA65" s="198"/>
      <c r="AB65" s="198"/>
      <c r="AC65" s="198"/>
      <c r="AD65" s="198"/>
      <c r="AE65" s="199"/>
      <c r="AF65" s="197"/>
      <c r="AG65" s="198"/>
      <c r="AH65" s="198"/>
      <c r="AI65" s="198"/>
      <c r="AJ65" s="198"/>
      <c r="AK65" s="198"/>
      <c r="AL65" s="198"/>
      <c r="AM65" s="199"/>
      <c r="AN65" s="151"/>
      <c r="AO65" s="152"/>
      <c r="AP65" s="152"/>
      <c r="AQ65" s="152"/>
      <c r="AR65" s="152"/>
      <c r="AS65" s="153"/>
    </row>
    <row r="66" spans="2:45" ht="19.5" customHeight="1">
      <c r="B66" s="203"/>
      <c r="C66" s="204"/>
      <c r="D66" s="204"/>
      <c r="E66" s="204"/>
      <c r="F66" s="204"/>
      <c r="G66" s="205"/>
      <c r="H66" s="146"/>
      <c r="I66" s="147"/>
      <c r="J66" s="147"/>
      <c r="K66" s="147"/>
      <c r="L66" s="147"/>
      <c r="M66" s="147"/>
      <c r="N66" s="147"/>
      <c r="O66" s="147"/>
      <c r="P66" s="147"/>
      <c r="Q66" s="148"/>
      <c r="R66" s="151"/>
      <c r="S66" s="152"/>
      <c r="T66" s="152"/>
      <c r="U66" s="152"/>
      <c r="V66" s="152"/>
      <c r="W66" s="153"/>
      <c r="X66" s="209"/>
      <c r="Y66" s="198"/>
      <c r="Z66" s="198"/>
      <c r="AA66" s="198"/>
      <c r="AB66" s="198"/>
      <c r="AC66" s="198"/>
      <c r="AD66" s="198"/>
      <c r="AE66" s="199"/>
      <c r="AF66" s="209"/>
      <c r="AG66" s="198"/>
      <c r="AH66" s="198"/>
      <c r="AI66" s="198"/>
      <c r="AJ66" s="198"/>
      <c r="AK66" s="198"/>
      <c r="AL66" s="198"/>
      <c r="AM66" s="199"/>
      <c r="AN66" s="151"/>
      <c r="AO66" s="152"/>
      <c r="AP66" s="152"/>
      <c r="AQ66" s="152"/>
      <c r="AR66" s="152"/>
      <c r="AS66" s="153"/>
    </row>
    <row r="67" spans="2:45" ht="19.5" customHeight="1">
      <c r="B67" s="203"/>
      <c r="C67" s="204"/>
      <c r="D67" s="204"/>
      <c r="E67" s="204"/>
      <c r="F67" s="204"/>
      <c r="G67" s="205"/>
      <c r="H67" s="146"/>
      <c r="I67" s="147"/>
      <c r="J67" s="147"/>
      <c r="K67" s="147"/>
      <c r="L67" s="147"/>
      <c r="M67" s="147"/>
      <c r="N67" s="147"/>
      <c r="O67" s="147"/>
      <c r="P67" s="147"/>
      <c r="Q67" s="148"/>
      <c r="R67" s="151"/>
      <c r="S67" s="152"/>
      <c r="T67" s="152"/>
      <c r="U67" s="152"/>
      <c r="V67" s="152"/>
      <c r="W67" s="153"/>
      <c r="X67" s="197"/>
      <c r="Y67" s="198"/>
      <c r="Z67" s="198"/>
      <c r="AA67" s="198"/>
      <c r="AB67" s="198"/>
      <c r="AC67" s="198"/>
      <c r="AD67" s="198"/>
      <c r="AE67" s="199"/>
      <c r="AF67" s="197"/>
      <c r="AG67" s="198"/>
      <c r="AH67" s="198"/>
      <c r="AI67" s="198"/>
      <c r="AJ67" s="198"/>
      <c r="AK67" s="198"/>
      <c r="AL67" s="198"/>
      <c r="AM67" s="199"/>
      <c r="AN67" s="151"/>
      <c r="AO67" s="152"/>
      <c r="AP67" s="152"/>
      <c r="AQ67" s="152"/>
      <c r="AR67" s="152"/>
      <c r="AS67" s="153"/>
    </row>
    <row r="68" spans="2:45" ht="19.5" customHeight="1">
      <c r="B68" s="206"/>
      <c r="C68" s="207"/>
      <c r="D68" s="207"/>
      <c r="E68" s="207"/>
      <c r="F68" s="207"/>
      <c r="G68" s="208"/>
      <c r="H68" s="146"/>
      <c r="I68" s="147"/>
      <c r="J68" s="147"/>
      <c r="K68" s="147"/>
      <c r="L68" s="147"/>
      <c r="M68" s="147"/>
      <c r="N68" s="147"/>
      <c r="O68" s="147"/>
      <c r="P68" s="147"/>
      <c r="Q68" s="148"/>
      <c r="R68" s="151"/>
      <c r="S68" s="152"/>
      <c r="T68" s="152"/>
      <c r="U68" s="152"/>
      <c r="V68" s="152"/>
      <c r="W68" s="153"/>
      <c r="X68" s="197"/>
      <c r="Y68" s="198"/>
      <c r="Z68" s="198"/>
      <c r="AA68" s="198"/>
      <c r="AB68" s="198"/>
      <c r="AC68" s="198"/>
      <c r="AD68" s="198"/>
      <c r="AE68" s="199"/>
      <c r="AF68" s="197"/>
      <c r="AG68" s="198"/>
      <c r="AH68" s="198"/>
      <c r="AI68" s="198"/>
      <c r="AJ68" s="198"/>
      <c r="AK68" s="198"/>
      <c r="AL68" s="198"/>
      <c r="AM68" s="199"/>
      <c r="AN68" s="151"/>
      <c r="AO68" s="152"/>
      <c r="AP68" s="152"/>
      <c r="AQ68" s="152"/>
      <c r="AR68" s="152"/>
      <c r="AS68" s="153"/>
    </row>
    <row r="69" spans="2:45" ht="19.5" customHeight="1">
      <c r="B69" s="200" t="s">
        <v>39</v>
      </c>
      <c r="C69" s="201"/>
      <c r="D69" s="201"/>
      <c r="E69" s="201"/>
      <c r="F69" s="201"/>
      <c r="G69" s="202"/>
      <c r="H69" s="146"/>
      <c r="I69" s="147"/>
      <c r="J69" s="147"/>
      <c r="K69" s="147"/>
      <c r="L69" s="147"/>
      <c r="M69" s="147"/>
      <c r="N69" s="147"/>
      <c r="O69" s="147"/>
      <c r="P69" s="147"/>
      <c r="Q69" s="148"/>
      <c r="R69" s="151"/>
      <c r="S69" s="152"/>
      <c r="T69" s="152"/>
      <c r="U69" s="152"/>
      <c r="V69" s="152"/>
      <c r="W69" s="153"/>
      <c r="X69" s="197"/>
      <c r="Y69" s="198"/>
      <c r="Z69" s="198"/>
      <c r="AA69" s="198"/>
      <c r="AB69" s="198"/>
      <c r="AC69" s="198"/>
      <c r="AD69" s="198"/>
      <c r="AE69" s="199"/>
      <c r="AF69" s="197"/>
      <c r="AG69" s="198"/>
      <c r="AH69" s="198"/>
      <c r="AI69" s="198"/>
      <c r="AJ69" s="198"/>
      <c r="AK69" s="198"/>
      <c r="AL69" s="198"/>
      <c r="AM69" s="199"/>
      <c r="AN69" s="151"/>
      <c r="AO69" s="152"/>
      <c r="AP69" s="152"/>
      <c r="AQ69" s="152"/>
      <c r="AR69" s="152"/>
      <c r="AS69" s="153"/>
    </row>
    <row r="70" spans="2:45" ht="19.5" customHeight="1">
      <c r="B70" s="206"/>
      <c r="C70" s="207"/>
      <c r="D70" s="207"/>
      <c r="E70" s="207"/>
      <c r="F70" s="207"/>
      <c r="G70" s="208"/>
      <c r="H70" s="146"/>
      <c r="I70" s="147"/>
      <c r="J70" s="147"/>
      <c r="K70" s="147"/>
      <c r="L70" s="147"/>
      <c r="M70" s="147"/>
      <c r="N70" s="147"/>
      <c r="O70" s="147"/>
      <c r="P70" s="147"/>
      <c r="Q70" s="148"/>
      <c r="R70" s="151"/>
      <c r="S70" s="152"/>
      <c r="T70" s="152"/>
      <c r="U70" s="152"/>
      <c r="V70" s="152"/>
      <c r="W70" s="153"/>
      <c r="X70" s="197"/>
      <c r="Y70" s="198"/>
      <c r="Z70" s="198"/>
      <c r="AA70" s="198"/>
      <c r="AB70" s="198"/>
      <c r="AC70" s="198"/>
      <c r="AD70" s="198"/>
      <c r="AE70" s="199"/>
      <c r="AF70" s="197"/>
      <c r="AG70" s="198"/>
      <c r="AH70" s="198"/>
      <c r="AI70" s="198"/>
      <c r="AJ70" s="198"/>
      <c r="AK70" s="198"/>
      <c r="AL70" s="198"/>
      <c r="AM70" s="199"/>
      <c r="AN70" s="151"/>
      <c r="AO70" s="152"/>
      <c r="AP70" s="152"/>
      <c r="AQ70" s="152"/>
      <c r="AR70" s="152"/>
      <c r="AS70" s="153"/>
    </row>
    <row r="71" spans="2:45" ht="19.5" customHeight="1">
      <c r="B71" s="200" t="s">
        <v>40</v>
      </c>
      <c r="C71" s="201"/>
      <c r="D71" s="201"/>
      <c r="E71" s="201"/>
      <c r="F71" s="201"/>
      <c r="G71" s="202"/>
      <c r="H71" s="146"/>
      <c r="I71" s="147"/>
      <c r="J71" s="147"/>
      <c r="K71" s="147"/>
      <c r="L71" s="147"/>
      <c r="M71" s="147"/>
      <c r="N71" s="147"/>
      <c r="O71" s="147"/>
      <c r="P71" s="147"/>
      <c r="Q71" s="148"/>
      <c r="R71" s="151"/>
      <c r="S71" s="152"/>
      <c r="T71" s="152"/>
      <c r="U71" s="152"/>
      <c r="V71" s="152"/>
      <c r="W71" s="153"/>
      <c r="X71" s="197"/>
      <c r="Y71" s="198"/>
      <c r="Z71" s="198"/>
      <c r="AA71" s="198"/>
      <c r="AB71" s="198"/>
      <c r="AC71" s="198"/>
      <c r="AD71" s="198"/>
      <c r="AE71" s="199"/>
      <c r="AF71" s="197"/>
      <c r="AG71" s="198"/>
      <c r="AH71" s="198"/>
      <c r="AI71" s="198"/>
      <c r="AJ71" s="198"/>
      <c r="AK71" s="198"/>
      <c r="AL71" s="198"/>
      <c r="AM71" s="199"/>
      <c r="AN71" s="151"/>
      <c r="AO71" s="152"/>
      <c r="AP71" s="152"/>
      <c r="AQ71" s="152"/>
      <c r="AR71" s="152"/>
      <c r="AS71" s="153"/>
    </row>
    <row r="72" spans="2:45" ht="19.5" customHeight="1">
      <c r="B72" s="203"/>
      <c r="C72" s="204"/>
      <c r="D72" s="204"/>
      <c r="E72" s="204"/>
      <c r="F72" s="204"/>
      <c r="G72" s="205"/>
      <c r="H72" s="146"/>
      <c r="I72" s="147"/>
      <c r="J72" s="147"/>
      <c r="K72" s="147"/>
      <c r="L72" s="147"/>
      <c r="M72" s="147"/>
      <c r="N72" s="147"/>
      <c r="O72" s="147"/>
      <c r="P72" s="147"/>
      <c r="Q72" s="148"/>
      <c r="R72" s="151"/>
      <c r="S72" s="152"/>
      <c r="T72" s="152"/>
      <c r="U72" s="152"/>
      <c r="V72" s="152"/>
      <c r="W72" s="153"/>
      <c r="X72" s="197"/>
      <c r="Y72" s="198"/>
      <c r="Z72" s="198"/>
      <c r="AA72" s="198"/>
      <c r="AB72" s="198"/>
      <c r="AC72" s="198"/>
      <c r="AD72" s="198"/>
      <c r="AE72" s="199"/>
      <c r="AF72" s="197"/>
      <c r="AG72" s="198"/>
      <c r="AH72" s="198"/>
      <c r="AI72" s="198"/>
      <c r="AJ72" s="198"/>
      <c r="AK72" s="198"/>
      <c r="AL72" s="198"/>
      <c r="AM72" s="199"/>
      <c r="AN72" s="151"/>
      <c r="AO72" s="152"/>
      <c r="AP72" s="152"/>
      <c r="AQ72" s="152"/>
      <c r="AR72" s="152"/>
      <c r="AS72" s="153"/>
    </row>
    <row r="73" spans="2:45" ht="19.5" customHeight="1">
      <c r="B73" s="203"/>
      <c r="C73" s="204"/>
      <c r="D73" s="204"/>
      <c r="E73" s="204"/>
      <c r="F73" s="204"/>
      <c r="G73" s="205"/>
      <c r="H73" s="146"/>
      <c r="I73" s="147"/>
      <c r="J73" s="147"/>
      <c r="K73" s="147"/>
      <c r="L73" s="147"/>
      <c r="M73" s="147"/>
      <c r="N73" s="147"/>
      <c r="O73" s="147"/>
      <c r="P73" s="147"/>
      <c r="Q73" s="148"/>
      <c r="R73" s="151"/>
      <c r="S73" s="152"/>
      <c r="T73" s="152"/>
      <c r="U73" s="152"/>
      <c r="V73" s="152"/>
      <c r="W73" s="153"/>
      <c r="X73" s="197"/>
      <c r="Y73" s="198"/>
      <c r="Z73" s="198"/>
      <c r="AA73" s="198"/>
      <c r="AB73" s="198"/>
      <c r="AC73" s="198"/>
      <c r="AD73" s="198"/>
      <c r="AE73" s="199"/>
      <c r="AF73" s="197"/>
      <c r="AG73" s="198"/>
      <c r="AH73" s="198"/>
      <c r="AI73" s="198"/>
      <c r="AJ73" s="198"/>
      <c r="AK73" s="198"/>
      <c r="AL73" s="198"/>
      <c r="AM73" s="199"/>
      <c r="AN73" s="151"/>
      <c r="AO73" s="152"/>
      <c r="AP73" s="152"/>
      <c r="AQ73" s="152"/>
      <c r="AR73" s="152"/>
      <c r="AS73" s="153"/>
    </row>
    <row r="74" spans="2:45" ht="19.5" customHeight="1">
      <c r="B74" s="203"/>
      <c r="C74" s="204"/>
      <c r="D74" s="204"/>
      <c r="E74" s="204"/>
      <c r="F74" s="204"/>
      <c r="G74" s="205"/>
      <c r="H74" s="146"/>
      <c r="I74" s="147"/>
      <c r="J74" s="147"/>
      <c r="K74" s="147"/>
      <c r="L74" s="147"/>
      <c r="M74" s="147"/>
      <c r="N74" s="147"/>
      <c r="O74" s="147"/>
      <c r="P74" s="147"/>
      <c r="Q74" s="148"/>
      <c r="R74" s="151"/>
      <c r="S74" s="152"/>
      <c r="T74" s="152"/>
      <c r="U74" s="152"/>
      <c r="V74" s="152"/>
      <c r="W74" s="153"/>
      <c r="X74" s="197"/>
      <c r="Y74" s="198"/>
      <c r="Z74" s="198"/>
      <c r="AA74" s="198"/>
      <c r="AB74" s="198"/>
      <c r="AC74" s="198"/>
      <c r="AD74" s="198"/>
      <c r="AE74" s="199"/>
      <c r="AF74" s="197"/>
      <c r="AG74" s="198"/>
      <c r="AH74" s="198"/>
      <c r="AI74" s="198"/>
      <c r="AJ74" s="198"/>
      <c r="AK74" s="198"/>
      <c r="AL74" s="198"/>
      <c r="AM74" s="199"/>
      <c r="AN74" s="151"/>
      <c r="AO74" s="152"/>
      <c r="AP74" s="152"/>
      <c r="AQ74" s="152"/>
      <c r="AR74" s="152"/>
      <c r="AS74" s="153"/>
    </row>
    <row r="75" spans="2:45" ht="19.5" customHeight="1">
      <c r="B75" s="203"/>
      <c r="C75" s="204"/>
      <c r="D75" s="204"/>
      <c r="E75" s="204"/>
      <c r="F75" s="204"/>
      <c r="G75" s="205"/>
      <c r="H75" s="146"/>
      <c r="I75" s="147"/>
      <c r="J75" s="147"/>
      <c r="K75" s="147"/>
      <c r="L75" s="147"/>
      <c r="M75" s="147"/>
      <c r="N75" s="147"/>
      <c r="O75" s="147"/>
      <c r="P75" s="147"/>
      <c r="Q75" s="148"/>
      <c r="R75" s="151"/>
      <c r="S75" s="152"/>
      <c r="T75" s="152"/>
      <c r="U75" s="152"/>
      <c r="V75" s="152"/>
      <c r="W75" s="153"/>
      <c r="X75" s="197"/>
      <c r="Y75" s="198"/>
      <c r="Z75" s="198"/>
      <c r="AA75" s="198"/>
      <c r="AB75" s="198"/>
      <c r="AC75" s="198"/>
      <c r="AD75" s="198"/>
      <c r="AE75" s="199"/>
      <c r="AF75" s="197"/>
      <c r="AG75" s="198"/>
      <c r="AH75" s="198"/>
      <c r="AI75" s="198"/>
      <c r="AJ75" s="198"/>
      <c r="AK75" s="198"/>
      <c r="AL75" s="198"/>
      <c r="AM75" s="199"/>
      <c r="AN75" s="151"/>
      <c r="AO75" s="152"/>
      <c r="AP75" s="152"/>
      <c r="AQ75" s="152"/>
      <c r="AR75" s="152"/>
      <c r="AS75" s="153"/>
    </row>
    <row r="76" spans="2:45" ht="19.5" customHeight="1">
      <c r="B76" s="206"/>
      <c r="C76" s="207"/>
      <c r="D76" s="207"/>
      <c r="E76" s="207"/>
      <c r="F76" s="207"/>
      <c r="G76" s="208"/>
      <c r="H76" s="146"/>
      <c r="I76" s="147"/>
      <c r="J76" s="147"/>
      <c r="K76" s="147"/>
      <c r="L76" s="147"/>
      <c r="M76" s="147"/>
      <c r="N76" s="147"/>
      <c r="O76" s="147"/>
      <c r="P76" s="147"/>
      <c r="Q76" s="148"/>
      <c r="R76" s="151"/>
      <c r="S76" s="152"/>
      <c r="T76" s="152"/>
      <c r="U76" s="152"/>
      <c r="V76" s="152"/>
      <c r="W76" s="153"/>
      <c r="X76" s="197"/>
      <c r="Y76" s="198"/>
      <c r="Z76" s="198"/>
      <c r="AA76" s="198"/>
      <c r="AB76" s="198"/>
      <c r="AC76" s="198"/>
      <c r="AD76" s="198"/>
      <c r="AE76" s="199"/>
      <c r="AF76" s="197"/>
      <c r="AG76" s="198"/>
      <c r="AH76" s="198"/>
      <c r="AI76" s="198"/>
      <c r="AJ76" s="198"/>
      <c r="AK76" s="198"/>
      <c r="AL76" s="198"/>
      <c r="AM76" s="199"/>
      <c r="AN76" s="151"/>
      <c r="AO76" s="152"/>
      <c r="AP76" s="152"/>
      <c r="AQ76" s="152"/>
      <c r="AR76" s="152"/>
      <c r="AS76" s="153"/>
    </row>
    <row r="77" ht="9.75" customHeight="1"/>
    <row r="78" ht="13.5">
      <c r="B78" s="1" t="s">
        <v>98</v>
      </c>
    </row>
    <row r="79" spans="3:37" ht="13.5">
      <c r="C79" s="1" t="s">
        <v>41</v>
      </c>
      <c r="K79" s="1" t="s">
        <v>42</v>
      </c>
      <c r="P79" s="1" t="s">
        <v>43</v>
      </c>
      <c r="W79" s="1" t="s">
        <v>44</v>
      </c>
      <c r="AB79" s="1" t="s">
        <v>45</v>
      </c>
      <c r="AK79" s="1" t="s">
        <v>46</v>
      </c>
    </row>
    <row r="80" spans="3:37" ht="13.5">
      <c r="C80" s="1" t="s">
        <v>47</v>
      </c>
      <c r="K80" s="1" t="s">
        <v>48</v>
      </c>
      <c r="P80" s="1" t="s">
        <v>49</v>
      </c>
      <c r="W80" s="1" t="s">
        <v>50</v>
      </c>
      <c r="AB80" s="1" t="s">
        <v>51</v>
      </c>
      <c r="AK80" s="1" t="s">
        <v>52</v>
      </c>
    </row>
    <row r="81" spans="3:11" ht="13.5">
      <c r="C81" s="1" t="s">
        <v>53</v>
      </c>
      <c r="K81" s="1" t="s">
        <v>54</v>
      </c>
    </row>
    <row r="82" ht="13.5"/>
    <row r="83" ht="13.5">
      <c r="B83" s="1" t="s">
        <v>99</v>
      </c>
    </row>
    <row r="84" spans="3:37" ht="13.5">
      <c r="C84" s="1" t="s">
        <v>55</v>
      </c>
      <c r="K84" s="1" t="s">
        <v>56</v>
      </c>
      <c r="P84" s="1" t="s">
        <v>57</v>
      </c>
      <c r="W84" s="1" t="s">
        <v>58</v>
      </c>
      <c r="AB84" s="1" t="s">
        <v>59</v>
      </c>
      <c r="AK84" s="1" t="s">
        <v>60</v>
      </c>
    </row>
    <row r="85" spans="3:37" ht="13.5">
      <c r="C85" s="1" t="s">
        <v>61</v>
      </c>
      <c r="K85" s="1" t="s">
        <v>62</v>
      </c>
      <c r="P85" s="1" t="s">
        <v>63</v>
      </c>
      <c r="W85" s="1" t="s">
        <v>64</v>
      </c>
      <c r="AB85" s="1" t="s">
        <v>65</v>
      </c>
      <c r="AK85" s="1" t="s">
        <v>66</v>
      </c>
    </row>
    <row r="87" spans="1:3" ht="19.5" customHeight="1">
      <c r="A87" s="10" t="s">
        <v>116</v>
      </c>
      <c r="B87" s="7" t="s">
        <v>100</v>
      </c>
      <c r="C87" s="7"/>
    </row>
    <row r="88" spans="1:3" ht="9.75" customHeight="1">
      <c r="A88" s="10"/>
      <c r="B88" s="7"/>
      <c r="C88" s="7"/>
    </row>
    <row r="89" spans="2:33" ht="19.5" customHeight="1">
      <c r="B89" s="1" t="s">
        <v>129</v>
      </c>
      <c r="K89" s="65" t="s">
        <v>121</v>
      </c>
      <c r="L89" s="65"/>
      <c r="M89" s="65"/>
      <c r="N89" s="65"/>
      <c r="O89" s="65"/>
      <c r="P89" s="65"/>
      <c r="Q89" s="65"/>
      <c r="R89" s="65"/>
      <c r="S89" s="65"/>
      <c r="T89" s="65"/>
      <c r="U89" s="65"/>
      <c r="V89" s="65"/>
      <c r="W89" s="65"/>
      <c r="X89" s="65"/>
      <c r="Y89" s="65"/>
      <c r="Z89" s="65"/>
      <c r="AA89" s="65"/>
      <c r="AB89" s="65"/>
      <c r="AC89" s="65"/>
      <c r="AD89" s="65"/>
      <c r="AE89" s="65"/>
      <c r="AF89" s="65"/>
      <c r="AG89" s="65"/>
    </row>
    <row r="90" spans="2:45" ht="19.5" customHeight="1">
      <c r="B90" s="72" t="s">
        <v>68</v>
      </c>
      <c r="C90" s="63"/>
      <c r="D90" s="63"/>
      <c r="E90" s="66"/>
      <c r="F90" s="72" t="s">
        <v>67</v>
      </c>
      <c r="G90" s="63"/>
      <c r="H90" s="63"/>
      <c r="I90" s="66"/>
      <c r="J90" s="113" t="s">
        <v>69</v>
      </c>
      <c r="K90" s="114"/>
      <c r="L90" s="114"/>
      <c r="M90" s="115"/>
      <c r="N90" s="140"/>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2"/>
    </row>
    <row r="91" spans="2:45" ht="19.5" customHeight="1">
      <c r="B91" s="139"/>
      <c r="C91" s="64"/>
      <c r="D91" s="64"/>
      <c r="E91" s="67"/>
      <c r="F91" s="104"/>
      <c r="G91" s="65"/>
      <c r="H91" s="65"/>
      <c r="I91" s="68"/>
      <c r="J91" s="119"/>
      <c r="K91" s="120"/>
      <c r="L91" s="120"/>
      <c r="M91" s="121"/>
      <c r="N91" s="143"/>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5"/>
    </row>
    <row r="92" spans="2:45" ht="19.5" customHeight="1">
      <c r="B92" s="139"/>
      <c r="C92" s="64"/>
      <c r="D92" s="64"/>
      <c r="E92" s="67"/>
      <c r="F92" s="72" t="s">
        <v>131</v>
      </c>
      <c r="G92" s="63"/>
      <c r="H92" s="63"/>
      <c r="I92" s="66"/>
      <c r="J92" s="113" t="s">
        <v>70</v>
      </c>
      <c r="K92" s="114"/>
      <c r="L92" s="114"/>
      <c r="M92" s="115"/>
      <c r="N92" s="140"/>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2"/>
    </row>
    <row r="93" spans="2:45" ht="19.5" customHeight="1">
      <c r="B93" s="139"/>
      <c r="C93" s="64"/>
      <c r="D93" s="64"/>
      <c r="E93" s="67"/>
      <c r="F93" s="139"/>
      <c r="G93" s="64"/>
      <c r="H93" s="64"/>
      <c r="I93" s="67"/>
      <c r="J93" s="119"/>
      <c r="K93" s="120"/>
      <c r="L93" s="120"/>
      <c r="M93" s="121"/>
      <c r="N93" s="143"/>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5"/>
    </row>
    <row r="94" spans="2:45" ht="19.5" customHeight="1">
      <c r="B94" s="139"/>
      <c r="C94" s="64"/>
      <c r="D94" s="64"/>
      <c r="E94" s="67"/>
      <c r="F94" s="139"/>
      <c r="G94" s="64"/>
      <c r="H94" s="64"/>
      <c r="I94" s="67"/>
      <c r="J94" s="113" t="s">
        <v>0</v>
      </c>
      <c r="K94" s="114"/>
      <c r="L94" s="114"/>
      <c r="M94" s="115"/>
      <c r="N94" s="140"/>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2"/>
    </row>
    <row r="95" spans="2:45" ht="19.5" customHeight="1">
      <c r="B95" s="139"/>
      <c r="C95" s="64"/>
      <c r="D95" s="64"/>
      <c r="E95" s="67"/>
      <c r="F95" s="139"/>
      <c r="G95" s="64"/>
      <c r="H95" s="64"/>
      <c r="I95" s="67"/>
      <c r="J95" s="119"/>
      <c r="K95" s="120"/>
      <c r="L95" s="120"/>
      <c r="M95" s="121"/>
      <c r="N95" s="143"/>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5"/>
    </row>
    <row r="96" spans="2:45" ht="19.5" customHeight="1">
      <c r="B96" s="72" t="s">
        <v>68</v>
      </c>
      <c r="C96" s="63"/>
      <c r="D96" s="63"/>
      <c r="E96" s="66"/>
      <c r="F96" s="72" t="s">
        <v>67</v>
      </c>
      <c r="G96" s="63"/>
      <c r="H96" s="63"/>
      <c r="I96" s="66"/>
      <c r="J96" s="113" t="s">
        <v>69</v>
      </c>
      <c r="K96" s="114"/>
      <c r="L96" s="114"/>
      <c r="M96" s="115"/>
      <c r="N96" s="140"/>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2"/>
    </row>
    <row r="97" spans="2:45" ht="19.5" customHeight="1">
      <c r="B97" s="139"/>
      <c r="C97" s="64"/>
      <c r="D97" s="64"/>
      <c r="E97" s="67"/>
      <c r="F97" s="104"/>
      <c r="G97" s="65"/>
      <c r="H97" s="65"/>
      <c r="I97" s="68"/>
      <c r="J97" s="119"/>
      <c r="K97" s="120"/>
      <c r="L97" s="120"/>
      <c r="M97" s="121"/>
      <c r="N97" s="143"/>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5"/>
    </row>
    <row r="98" spans="2:45" ht="19.5" customHeight="1">
      <c r="B98" s="139"/>
      <c r="C98" s="64"/>
      <c r="D98" s="64"/>
      <c r="E98" s="67"/>
      <c r="F98" s="72" t="s">
        <v>131</v>
      </c>
      <c r="G98" s="63"/>
      <c r="H98" s="63"/>
      <c r="I98" s="66"/>
      <c r="J98" s="113" t="s">
        <v>70</v>
      </c>
      <c r="K98" s="114"/>
      <c r="L98" s="114"/>
      <c r="M98" s="115"/>
      <c r="N98" s="140"/>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2"/>
    </row>
    <row r="99" spans="2:45" ht="19.5" customHeight="1">
      <c r="B99" s="139"/>
      <c r="C99" s="64"/>
      <c r="D99" s="64"/>
      <c r="E99" s="67"/>
      <c r="F99" s="139"/>
      <c r="G99" s="64"/>
      <c r="H99" s="64"/>
      <c r="I99" s="67"/>
      <c r="J99" s="119"/>
      <c r="K99" s="120"/>
      <c r="L99" s="120"/>
      <c r="M99" s="121"/>
      <c r="N99" s="143"/>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5"/>
    </row>
    <row r="100" spans="2:45" ht="19.5" customHeight="1">
      <c r="B100" s="139"/>
      <c r="C100" s="64"/>
      <c r="D100" s="64"/>
      <c r="E100" s="67"/>
      <c r="F100" s="139"/>
      <c r="G100" s="64"/>
      <c r="H100" s="64"/>
      <c r="I100" s="67"/>
      <c r="J100" s="113" t="s">
        <v>0</v>
      </c>
      <c r="K100" s="114"/>
      <c r="L100" s="114"/>
      <c r="M100" s="115"/>
      <c r="N100" s="140"/>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2"/>
    </row>
    <row r="101" spans="2:45" ht="19.5" customHeight="1">
      <c r="B101" s="104"/>
      <c r="C101" s="65"/>
      <c r="D101" s="65"/>
      <c r="E101" s="68"/>
      <c r="F101" s="104"/>
      <c r="G101" s="65"/>
      <c r="H101" s="65"/>
      <c r="I101" s="68"/>
      <c r="J101" s="119"/>
      <c r="K101" s="120"/>
      <c r="L101" s="120"/>
      <c r="M101" s="121"/>
      <c r="N101" s="143"/>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5"/>
    </row>
    <row r="103" spans="2:33" ht="19.5" customHeight="1">
      <c r="B103" s="1" t="s">
        <v>130</v>
      </c>
      <c r="K103" s="65" t="s">
        <v>121</v>
      </c>
      <c r="L103" s="65"/>
      <c r="M103" s="65"/>
      <c r="N103" s="65"/>
      <c r="O103" s="65"/>
      <c r="P103" s="65"/>
      <c r="Q103" s="65"/>
      <c r="R103" s="65"/>
      <c r="S103" s="65"/>
      <c r="T103" s="65"/>
      <c r="U103" s="65"/>
      <c r="V103" s="65"/>
      <c r="W103" s="65"/>
      <c r="X103" s="65"/>
      <c r="Y103" s="65"/>
      <c r="Z103" s="65"/>
      <c r="AA103" s="65"/>
      <c r="AB103" s="65"/>
      <c r="AC103" s="65"/>
      <c r="AD103" s="65"/>
      <c r="AE103" s="65"/>
      <c r="AF103" s="65"/>
      <c r="AG103" s="65"/>
    </row>
    <row r="104" spans="2:45" ht="19.5" customHeight="1">
      <c r="B104" s="72" t="s">
        <v>68</v>
      </c>
      <c r="C104" s="63"/>
      <c r="D104" s="63"/>
      <c r="E104" s="66"/>
      <c r="F104" s="72" t="s">
        <v>67</v>
      </c>
      <c r="G104" s="63"/>
      <c r="H104" s="63"/>
      <c r="I104" s="66"/>
      <c r="J104" s="113" t="s">
        <v>69</v>
      </c>
      <c r="K104" s="114"/>
      <c r="L104" s="114"/>
      <c r="M104" s="115"/>
      <c r="N104" s="131"/>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3"/>
    </row>
    <row r="105" spans="2:45" ht="19.5" customHeight="1">
      <c r="B105" s="139"/>
      <c r="C105" s="64"/>
      <c r="D105" s="64"/>
      <c r="E105" s="67"/>
      <c r="F105" s="104"/>
      <c r="G105" s="65"/>
      <c r="H105" s="65"/>
      <c r="I105" s="68"/>
      <c r="J105" s="119"/>
      <c r="K105" s="120"/>
      <c r="L105" s="120"/>
      <c r="M105" s="121"/>
      <c r="N105" s="134"/>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6"/>
    </row>
    <row r="106" spans="2:45" ht="19.5" customHeight="1">
      <c r="B106" s="139"/>
      <c r="C106" s="64"/>
      <c r="D106" s="64"/>
      <c r="E106" s="67"/>
      <c r="F106" s="72" t="s">
        <v>131</v>
      </c>
      <c r="G106" s="63"/>
      <c r="H106" s="63"/>
      <c r="I106" s="66"/>
      <c r="J106" s="113" t="s">
        <v>70</v>
      </c>
      <c r="K106" s="114"/>
      <c r="L106" s="114"/>
      <c r="M106" s="115"/>
      <c r="N106" s="131"/>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3"/>
    </row>
    <row r="107" spans="2:45" ht="19.5" customHeight="1">
      <c r="B107" s="139"/>
      <c r="C107" s="64"/>
      <c r="D107" s="64"/>
      <c r="E107" s="67"/>
      <c r="F107" s="139"/>
      <c r="G107" s="64"/>
      <c r="H107" s="64"/>
      <c r="I107" s="67"/>
      <c r="J107" s="119"/>
      <c r="K107" s="120"/>
      <c r="L107" s="120"/>
      <c r="M107" s="121"/>
      <c r="N107" s="134"/>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6"/>
    </row>
    <row r="108" spans="2:45" ht="19.5" customHeight="1">
      <c r="B108" s="139"/>
      <c r="C108" s="64"/>
      <c r="D108" s="64"/>
      <c r="E108" s="67"/>
      <c r="F108" s="139"/>
      <c r="G108" s="64"/>
      <c r="H108" s="64"/>
      <c r="I108" s="67"/>
      <c r="J108" s="113" t="s">
        <v>0</v>
      </c>
      <c r="K108" s="114"/>
      <c r="L108" s="114"/>
      <c r="M108" s="115"/>
      <c r="N108" s="131"/>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3"/>
    </row>
    <row r="109" spans="2:45" ht="19.5" customHeight="1">
      <c r="B109" s="139"/>
      <c r="C109" s="154"/>
      <c r="D109" s="154"/>
      <c r="E109" s="67"/>
      <c r="F109" s="104"/>
      <c r="G109" s="65"/>
      <c r="H109" s="65"/>
      <c r="I109" s="68"/>
      <c r="J109" s="119"/>
      <c r="K109" s="120"/>
      <c r="L109" s="120"/>
      <c r="M109" s="121"/>
      <c r="N109" s="134"/>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6"/>
    </row>
    <row r="110" spans="2:45" ht="19.5" customHeight="1">
      <c r="B110" s="72" t="s">
        <v>68</v>
      </c>
      <c r="C110" s="63"/>
      <c r="D110" s="63"/>
      <c r="E110" s="66"/>
      <c r="F110" s="72" t="s">
        <v>67</v>
      </c>
      <c r="G110" s="63"/>
      <c r="H110" s="63"/>
      <c r="I110" s="66"/>
      <c r="J110" s="113" t="s">
        <v>69</v>
      </c>
      <c r="K110" s="114"/>
      <c r="L110" s="114"/>
      <c r="M110" s="115"/>
      <c r="N110" s="131"/>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3"/>
    </row>
    <row r="111" spans="2:45" ht="19.5" customHeight="1">
      <c r="B111" s="139"/>
      <c r="C111" s="64"/>
      <c r="D111" s="64"/>
      <c r="E111" s="67"/>
      <c r="F111" s="104"/>
      <c r="G111" s="65"/>
      <c r="H111" s="65"/>
      <c r="I111" s="68"/>
      <c r="J111" s="119"/>
      <c r="K111" s="120"/>
      <c r="L111" s="120"/>
      <c r="M111" s="121"/>
      <c r="N111" s="134"/>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6"/>
    </row>
    <row r="112" spans="2:45" ht="19.5" customHeight="1">
      <c r="B112" s="139"/>
      <c r="C112" s="64"/>
      <c r="D112" s="64"/>
      <c r="E112" s="67"/>
      <c r="F112" s="72" t="s">
        <v>131</v>
      </c>
      <c r="G112" s="63"/>
      <c r="H112" s="63"/>
      <c r="I112" s="66"/>
      <c r="J112" s="113" t="s">
        <v>70</v>
      </c>
      <c r="K112" s="114"/>
      <c r="L112" s="114"/>
      <c r="M112" s="115"/>
      <c r="N112" s="131"/>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3"/>
    </row>
    <row r="113" spans="2:45" ht="19.5" customHeight="1">
      <c r="B113" s="139"/>
      <c r="C113" s="64"/>
      <c r="D113" s="64"/>
      <c r="E113" s="67"/>
      <c r="F113" s="139"/>
      <c r="G113" s="64"/>
      <c r="H113" s="64"/>
      <c r="I113" s="67"/>
      <c r="J113" s="119"/>
      <c r="K113" s="120"/>
      <c r="L113" s="120"/>
      <c r="M113" s="121"/>
      <c r="N113" s="134"/>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6"/>
    </row>
    <row r="114" spans="2:45" ht="19.5" customHeight="1">
      <c r="B114" s="139"/>
      <c r="C114" s="64"/>
      <c r="D114" s="64"/>
      <c r="E114" s="67"/>
      <c r="F114" s="139"/>
      <c r="G114" s="64"/>
      <c r="H114" s="64"/>
      <c r="I114" s="67"/>
      <c r="J114" s="113" t="s">
        <v>0</v>
      </c>
      <c r="K114" s="114"/>
      <c r="L114" s="114"/>
      <c r="M114" s="115"/>
      <c r="N114" s="131"/>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3"/>
    </row>
    <row r="115" spans="2:45" ht="19.5" customHeight="1">
      <c r="B115" s="104"/>
      <c r="C115" s="65"/>
      <c r="D115" s="65"/>
      <c r="E115" s="68"/>
      <c r="F115" s="104"/>
      <c r="G115" s="65"/>
      <c r="H115" s="65"/>
      <c r="I115" s="68"/>
      <c r="J115" s="119"/>
      <c r="K115" s="120"/>
      <c r="L115" s="120"/>
      <c r="M115" s="121"/>
      <c r="N115" s="134"/>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6"/>
    </row>
    <row r="116" spans="1:45" ht="19.5" customHeight="1">
      <c r="A116" s="279" t="s">
        <v>124</v>
      </c>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row>
    <row r="118" spans="1:9" ht="19.5" customHeight="1">
      <c r="A118" s="10" t="s">
        <v>128</v>
      </c>
      <c r="B118" s="7" t="s">
        <v>136</v>
      </c>
      <c r="C118" s="7"/>
      <c r="D118" s="7"/>
      <c r="E118" s="7"/>
      <c r="F118" s="7"/>
      <c r="G118" s="7"/>
      <c r="H118" s="7"/>
      <c r="I118" s="7"/>
    </row>
    <row r="119" spans="1:13" ht="19.5" customHeight="1">
      <c r="A119" s="10"/>
      <c r="B119" s="1" t="s">
        <v>138</v>
      </c>
      <c r="C119" s="7"/>
      <c r="D119" s="7"/>
      <c r="E119" s="7"/>
      <c r="F119" s="7"/>
      <c r="G119" s="7"/>
      <c r="H119" s="7"/>
      <c r="I119" s="65"/>
      <c r="J119" s="65"/>
      <c r="K119" s="65"/>
      <c r="L119" s="1" t="s">
        <v>139</v>
      </c>
      <c r="M119" s="1" t="s">
        <v>140</v>
      </c>
    </row>
    <row r="120" spans="1:28" ht="19.5" customHeight="1">
      <c r="A120" s="10"/>
      <c r="B120" s="7"/>
      <c r="C120" s="7"/>
      <c r="D120" s="7"/>
      <c r="E120" s="7"/>
      <c r="F120" s="7"/>
      <c r="G120" s="7"/>
      <c r="H120" s="7"/>
      <c r="I120" s="7"/>
      <c r="M120" s="1" t="s">
        <v>141</v>
      </c>
      <c r="Y120" s="65"/>
      <c r="Z120" s="65"/>
      <c r="AA120" s="65"/>
      <c r="AB120" s="1" t="s">
        <v>142</v>
      </c>
    </row>
    <row r="121" spans="2:45" ht="35.25" customHeight="1">
      <c r="B121" s="72" t="s">
        <v>166</v>
      </c>
      <c r="C121" s="63"/>
      <c r="D121" s="63"/>
      <c r="E121" s="63"/>
      <c r="F121" s="63"/>
      <c r="G121" s="63"/>
      <c r="H121" s="63"/>
      <c r="I121" s="66"/>
      <c r="J121" s="164" t="s">
        <v>93</v>
      </c>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6"/>
    </row>
    <row r="122" spans="2:45" ht="44.25" customHeight="1">
      <c r="B122" s="104"/>
      <c r="C122" s="65"/>
      <c r="D122" s="65"/>
      <c r="E122" s="65"/>
      <c r="F122" s="65"/>
      <c r="G122" s="65"/>
      <c r="H122" s="65"/>
      <c r="I122" s="68"/>
      <c r="J122" s="108" t="s">
        <v>159</v>
      </c>
      <c r="K122" s="109"/>
      <c r="L122" s="109"/>
      <c r="M122" s="109"/>
      <c r="N122" s="109"/>
      <c r="O122" s="109"/>
      <c r="P122" s="109"/>
      <c r="Q122" s="109"/>
      <c r="R122" s="109"/>
      <c r="S122" s="109"/>
      <c r="T122" s="110"/>
      <c r="U122" s="108" t="s">
        <v>158</v>
      </c>
      <c r="V122" s="109"/>
      <c r="W122" s="109"/>
      <c r="X122" s="109"/>
      <c r="Y122" s="109"/>
      <c r="Z122" s="109"/>
      <c r="AA122" s="109"/>
      <c r="AB122" s="109"/>
      <c r="AC122" s="109"/>
      <c r="AD122" s="110"/>
      <c r="AE122" s="109" t="s">
        <v>147</v>
      </c>
      <c r="AF122" s="109"/>
      <c r="AG122" s="109"/>
      <c r="AH122" s="109"/>
      <c r="AI122" s="109"/>
      <c r="AJ122" s="109"/>
      <c r="AK122" s="109"/>
      <c r="AL122" s="109"/>
      <c r="AM122" s="109"/>
      <c r="AN122" s="109"/>
      <c r="AO122" s="109"/>
      <c r="AP122" s="109"/>
      <c r="AQ122" s="109"/>
      <c r="AR122" s="109"/>
      <c r="AS122" s="110"/>
    </row>
    <row r="123" spans="2:45" ht="37.5" customHeight="1">
      <c r="B123" s="176" t="s">
        <v>71</v>
      </c>
      <c r="C123" s="177"/>
      <c r="D123" s="177"/>
      <c r="E123" s="177"/>
      <c r="F123" s="177"/>
      <c r="G123" s="177"/>
      <c r="H123" s="177"/>
      <c r="I123" s="178"/>
      <c r="J123" s="74"/>
      <c r="K123" s="75"/>
      <c r="L123" s="75"/>
      <c r="M123" s="75"/>
      <c r="N123" s="75"/>
      <c r="O123" s="75"/>
      <c r="P123" s="75"/>
      <c r="Q123" s="75"/>
      <c r="R123" s="75"/>
      <c r="S123" s="80" t="s">
        <v>92</v>
      </c>
      <c r="T123" s="81"/>
      <c r="U123" s="57"/>
      <c r="V123" s="58"/>
      <c r="W123" s="58"/>
      <c r="X123" s="63" t="s">
        <v>92</v>
      </c>
      <c r="Y123" s="63" t="s">
        <v>156</v>
      </c>
      <c r="Z123" s="58"/>
      <c r="AA123" s="58"/>
      <c r="AB123" s="58"/>
      <c r="AC123" s="63" t="s">
        <v>157</v>
      </c>
      <c r="AD123" s="66"/>
      <c r="AE123" s="72"/>
      <c r="AF123" s="63"/>
      <c r="AG123" s="63"/>
      <c r="AH123" s="63"/>
      <c r="AI123" s="63"/>
      <c r="AJ123" s="105"/>
      <c r="AK123" s="105"/>
      <c r="AL123" s="105"/>
      <c r="AM123" s="52" t="s">
        <v>92</v>
      </c>
      <c r="AN123" s="52" t="s">
        <v>156</v>
      </c>
      <c r="AO123" s="105"/>
      <c r="AP123" s="105"/>
      <c r="AQ123" s="105"/>
      <c r="AR123" s="106" t="s">
        <v>157</v>
      </c>
      <c r="AS123" s="107"/>
    </row>
    <row r="124" spans="2:45" ht="37.5" customHeight="1">
      <c r="B124" s="179"/>
      <c r="C124" s="180"/>
      <c r="D124" s="180"/>
      <c r="E124" s="180"/>
      <c r="F124" s="180"/>
      <c r="G124" s="180"/>
      <c r="H124" s="180"/>
      <c r="I124" s="181"/>
      <c r="J124" s="78"/>
      <c r="K124" s="79"/>
      <c r="L124" s="79"/>
      <c r="M124" s="79"/>
      <c r="N124" s="79"/>
      <c r="O124" s="79"/>
      <c r="P124" s="79"/>
      <c r="Q124" s="79"/>
      <c r="R124" s="79"/>
      <c r="S124" s="84"/>
      <c r="T124" s="85"/>
      <c r="U124" s="61"/>
      <c r="V124" s="62"/>
      <c r="W124" s="62"/>
      <c r="X124" s="65"/>
      <c r="Y124" s="65"/>
      <c r="Z124" s="62"/>
      <c r="AA124" s="62"/>
      <c r="AB124" s="62"/>
      <c r="AC124" s="65"/>
      <c r="AD124" s="68"/>
      <c r="AE124" s="70" t="s">
        <v>160</v>
      </c>
      <c r="AF124" s="71"/>
      <c r="AG124" s="71"/>
      <c r="AH124" s="71"/>
      <c r="AI124" s="71"/>
      <c r="AJ124" s="99"/>
      <c r="AK124" s="99"/>
      <c r="AL124" s="99"/>
      <c r="AM124" s="48" t="s">
        <v>92</v>
      </c>
      <c r="AN124" s="48" t="s">
        <v>156</v>
      </c>
      <c r="AO124" s="99"/>
      <c r="AP124" s="99"/>
      <c r="AQ124" s="99"/>
      <c r="AR124" s="96" t="s">
        <v>157</v>
      </c>
      <c r="AS124" s="97"/>
    </row>
    <row r="125" spans="2:49" ht="37.5" customHeight="1">
      <c r="B125" s="176" t="s">
        <v>72</v>
      </c>
      <c r="C125" s="177"/>
      <c r="D125" s="177"/>
      <c r="E125" s="177"/>
      <c r="F125" s="177"/>
      <c r="G125" s="177"/>
      <c r="H125" s="177"/>
      <c r="I125" s="178"/>
      <c r="J125" s="74"/>
      <c r="K125" s="75"/>
      <c r="L125" s="75"/>
      <c r="M125" s="75"/>
      <c r="N125" s="75"/>
      <c r="O125" s="75"/>
      <c r="P125" s="75"/>
      <c r="Q125" s="75"/>
      <c r="R125" s="75"/>
      <c r="S125" s="80" t="s">
        <v>92</v>
      </c>
      <c r="T125" s="81"/>
      <c r="U125" s="57"/>
      <c r="V125" s="58"/>
      <c r="W125" s="58"/>
      <c r="X125" s="63" t="s">
        <v>92</v>
      </c>
      <c r="Y125" s="63" t="s">
        <v>156</v>
      </c>
      <c r="Z125" s="58"/>
      <c r="AA125" s="58"/>
      <c r="AB125" s="58"/>
      <c r="AC125" s="63" t="s">
        <v>157</v>
      </c>
      <c r="AD125" s="66"/>
      <c r="AE125" s="72"/>
      <c r="AF125" s="63"/>
      <c r="AG125" s="63"/>
      <c r="AH125" s="63"/>
      <c r="AI125" s="63"/>
      <c r="AJ125" s="98"/>
      <c r="AK125" s="98"/>
      <c r="AL125" s="98"/>
      <c r="AM125" s="102" t="s">
        <v>92</v>
      </c>
      <c r="AN125" s="102" t="s">
        <v>156</v>
      </c>
      <c r="AO125" s="98"/>
      <c r="AP125" s="98"/>
      <c r="AQ125" s="98"/>
      <c r="AR125" s="102" t="s">
        <v>157</v>
      </c>
      <c r="AS125" s="103"/>
      <c r="AW125" s="40"/>
    </row>
    <row r="126" spans="2:45" ht="37.5" customHeight="1">
      <c r="B126" s="194"/>
      <c r="C126" s="195"/>
      <c r="D126" s="195"/>
      <c r="E126" s="195"/>
      <c r="F126" s="195"/>
      <c r="G126" s="195"/>
      <c r="H126" s="195"/>
      <c r="I126" s="196"/>
      <c r="J126" s="78"/>
      <c r="K126" s="79"/>
      <c r="L126" s="79"/>
      <c r="M126" s="79"/>
      <c r="N126" s="79"/>
      <c r="O126" s="79"/>
      <c r="P126" s="79"/>
      <c r="Q126" s="79"/>
      <c r="R126" s="79"/>
      <c r="S126" s="84"/>
      <c r="T126" s="85"/>
      <c r="U126" s="61"/>
      <c r="V126" s="62"/>
      <c r="W126" s="62"/>
      <c r="X126" s="65"/>
      <c r="Y126" s="65"/>
      <c r="Z126" s="62"/>
      <c r="AA126" s="62"/>
      <c r="AB126" s="62"/>
      <c r="AC126" s="65"/>
      <c r="AD126" s="68"/>
      <c r="AE126" s="104"/>
      <c r="AF126" s="65"/>
      <c r="AG126" s="65"/>
      <c r="AH126" s="65"/>
      <c r="AI126" s="65"/>
      <c r="AJ126" s="99"/>
      <c r="AK126" s="99"/>
      <c r="AL126" s="99"/>
      <c r="AM126" s="100"/>
      <c r="AN126" s="100"/>
      <c r="AO126" s="99"/>
      <c r="AP126" s="99"/>
      <c r="AQ126" s="99"/>
      <c r="AR126" s="100"/>
      <c r="AS126" s="101"/>
    </row>
    <row r="127" spans="2:45" ht="37.5" customHeight="1">
      <c r="B127" s="176" t="s">
        <v>73</v>
      </c>
      <c r="C127" s="177"/>
      <c r="D127" s="177"/>
      <c r="E127" s="177"/>
      <c r="F127" s="177"/>
      <c r="G127" s="177"/>
      <c r="H127" s="177"/>
      <c r="I127" s="178"/>
      <c r="J127" s="74"/>
      <c r="K127" s="75"/>
      <c r="L127" s="75"/>
      <c r="M127" s="75"/>
      <c r="N127" s="75"/>
      <c r="O127" s="75"/>
      <c r="P127" s="75"/>
      <c r="Q127" s="75"/>
      <c r="R127" s="75"/>
      <c r="S127" s="80" t="s">
        <v>92</v>
      </c>
      <c r="T127" s="81"/>
      <c r="U127" s="57"/>
      <c r="V127" s="58"/>
      <c r="W127" s="58"/>
      <c r="X127" s="63" t="s">
        <v>92</v>
      </c>
      <c r="Y127" s="63" t="s">
        <v>156</v>
      </c>
      <c r="Z127" s="58"/>
      <c r="AA127" s="58"/>
      <c r="AB127" s="58"/>
      <c r="AC127" s="63" t="s">
        <v>157</v>
      </c>
      <c r="AD127" s="66"/>
      <c r="AE127" s="72"/>
      <c r="AF127" s="63"/>
      <c r="AG127" s="63"/>
      <c r="AH127" s="63"/>
      <c r="AI127" s="63"/>
      <c r="AJ127" s="105"/>
      <c r="AK127" s="105"/>
      <c r="AL127" s="105"/>
      <c r="AM127" s="52" t="s">
        <v>92</v>
      </c>
      <c r="AN127" s="52" t="s">
        <v>156</v>
      </c>
      <c r="AO127" s="105"/>
      <c r="AP127" s="105"/>
      <c r="AQ127" s="105"/>
      <c r="AR127" s="106" t="s">
        <v>157</v>
      </c>
      <c r="AS127" s="107"/>
    </row>
    <row r="128" spans="2:45" ht="37.5" customHeight="1">
      <c r="B128" s="179"/>
      <c r="C128" s="180"/>
      <c r="D128" s="180"/>
      <c r="E128" s="180"/>
      <c r="F128" s="180"/>
      <c r="G128" s="180"/>
      <c r="H128" s="180"/>
      <c r="I128" s="181"/>
      <c r="J128" s="78"/>
      <c r="K128" s="79"/>
      <c r="L128" s="79"/>
      <c r="M128" s="79"/>
      <c r="N128" s="79"/>
      <c r="O128" s="79"/>
      <c r="P128" s="79"/>
      <c r="Q128" s="79"/>
      <c r="R128" s="79"/>
      <c r="S128" s="84"/>
      <c r="T128" s="85"/>
      <c r="U128" s="61"/>
      <c r="V128" s="62"/>
      <c r="W128" s="62"/>
      <c r="X128" s="65"/>
      <c r="Y128" s="65"/>
      <c r="Z128" s="62"/>
      <c r="AA128" s="62"/>
      <c r="AB128" s="62"/>
      <c r="AC128" s="65"/>
      <c r="AD128" s="68"/>
      <c r="AE128" s="70" t="s">
        <v>161</v>
      </c>
      <c r="AF128" s="71"/>
      <c r="AG128" s="71"/>
      <c r="AH128" s="71"/>
      <c r="AI128" s="71"/>
      <c r="AJ128" s="99"/>
      <c r="AK128" s="99"/>
      <c r="AL128" s="99"/>
      <c r="AM128" s="48" t="s">
        <v>92</v>
      </c>
      <c r="AN128" s="48" t="s">
        <v>156</v>
      </c>
      <c r="AO128" s="99"/>
      <c r="AP128" s="99"/>
      <c r="AQ128" s="99"/>
      <c r="AR128" s="96" t="s">
        <v>157</v>
      </c>
      <c r="AS128" s="97"/>
    </row>
    <row r="129" spans="2:45" ht="19.5" customHeight="1">
      <c r="B129" s="86" t="s">
        <v>74</v>
      </c>
      <c r="C129" s="87"/>
      <c r="D129" s="87"/>
      <c r="E129" s="87"/>
      <c r="F129" s="87"/>
      <c r="G129" s="87"/>
      <c r="H129" s="87"/>
      <c r="I129" s="88"/>
      <c r="J129" s="74"/>
      <c r="K129" s="75"/>
      <c r="L129" s="75"/>
      <c r="M129" s="75"/>
      <c r="N129" s="75"/>
      <c r="O129" s="75"/>
      <c r="P129" s="75"/>
      <c r="Q129" s="75"/>
      <c r="R129" s="75"/>
      <c r="S129" s="80" t="s">
        <v>92</v>
      </c>
      <c r="T129" s="81"/>
      <c r="U129" s="57"/>
      <c r="V129" s="58"/>
      <c r="W129" s="58"/>
      <c r="X129" s="63" t="s">
        <v>92</v>
      </c>
      <c r="Y129" s="63" t="s">
        <v>156</v>
      </c>
      <c r="Z129" s="58"/>
      <c r="AA129" s="58"/>
      <c r="AB129" s="58"/>
      <c r="AC129" s="63" t="s">
        <v>157</v>
      </c>
      <c r="AD129" s="66"/>
      <c r="AE129" s="73" t="s">
        <v>162</v>
      </c>
      <c r="AF129" s="73"/>
      <c r="AG129" s="73"/>
      <c r="AH129" s="73"/>
      <c r="AI129" s="73"/>
      <c r="AJ129" s="98"/>
      <c r="AK129" s="98"/>
      <c r="AL129" s="98"/>
      <c r="AM129" s="47" t="s">
        <v>92</v>
      </c>
      <c r="AN129" s="47" t="s">
        <v>156</v>
      </c>
      <c r="AO129" s="98"/>
      <c r="AP129" s="98"/>
      <c r="AQ129" s="98"/>
      <c r="AR129" s="102" t="s">
        <v>157</v>
      </c>
      <c r="AS129" s="103"/>
    </row>
    <row r="130" spans="2:45" ht="19.5" customHeight="1">
      <c r="B130" s="89"/>
      <c r="C130" s="90"/>
      <c r="D130" s="90"/>
      <c r="E130" s="90"/>
      <c r="F130" s="90"/>
      <c r="G130" s="90"/>
      <c r="H130" s="90"/>
      <c r="I130" s="91"/>
      <c r="J130" s="76"/>
      <c r="K130" s="77"/>
      <c r="L130" s="77"/>
      <c r="M130" s="77"/>
      <c r="N130" s="77"/>
      <c r="O130" s="77"/>
      <c r="P130" s="77"/>
      <c r="Q130" s="77"/>
      <c r="R130" s="77"/>
      <c r="S130" s="82"/>
      <c r="T130" s="83"/>
      <c r="U130" s="59"/>
      <c r="V130" s="60"/>
      <c r="W130" s="60"/>
      <c r="X130" s="64"/>
      <c r="Y130" s="64"/>
      <c r="Z130" s="60"/>
      <c r="AA130" s="60"/>
      <c r="AB130" s="60"/>
      <c r="AC130" s="64"/>
      <c r="AD130" s="67"/>
      <c r="AE130" s="69" t="s">
        <v>163</v>
      </c>
      <c r="AF130" s="69"/>
      <c r="AG130" s="69"/>
      <c r="AH130" s="69"/>
      <c r="AI130" s="69"/>
      <c r="AJ130" s="95"/>
      <c r="AK130" s="95"/>
      <c r="AL130" s="95"/>
      <c r="AM130" s="49" t="s">
        <v>92</v>
      </c>
      <c r="AN130" s="49" t="s">
        <v>156</v>
      </c>
      <c r="AO130" s="95"/>
      <c r="AP130" s="95"/>
      <c r="AQ130" s="95"/>
      <c r="AR130" s="96" t="s">
        <v>157</v>
      </c>
      <c r="AS130" s="97"/>
    </row>
    <row r="131" spans="2:45" ht="19.5" customHeight="1">
      <c r="B131" s="89"/>
      <c r="C131" s="90"/>
      <c r="D131" s="90"/>
      <c r="E131" s="90"/>
      <c r="F131" s="90"/>
      <c r="G131" s="90"/>
      <c r="H131" s="90"/>
      <c r="I131" s="91"/>
      <c r="J131" s="76"/>
      <c r="K131" s="77"/>
      <c r="L131" s="77"/>
      <c r="M131" s="77"/>
      <c r="N131" s="77"/>
      <c r="O131" s="77"/>
      <c r="P131" s="77"/>
      <c r="Q131" s="77"/>
      <c r="R131" s="77"/>
      <c r="S131" s="82"/>
      <c r="T131" s="83"/>
      <c r="U131" s="59"/>
      <c r="V131" s="60"/>
      <c r="W131" s="60"/>
      <c r="X131" s="64"/>
      <c r="Y131" s="64"/>
      <c r="Z131" s="60"/>
      <c r="AA131" s="60"/>
      <c r="AB131" s="60"/>
      <c r="AC131" s="64"/>
      <c r="AD131" s="67"/>
      <c r="AE131" s="69" t="s">
        <v>164</v>
      </c>
      <c r="AF131" s="69"/>
      <c r="AG131" s="69"/>
      <c r="AH131" s="69"/>
      <c r="AI131" s="69"/>
      <c r="AJ131" s="95"/>
      <c r="AK131" s="95"/>
      <c r="AL131" s="95"/>
      <c r="AM131" s="49" t="s">
        <v>92</v>
      </c>
      <c r="AN131" s="49" t="s">
        <v>156</v>
      </c>
      <c r="AO131" s="95"/>
      <c r="AP131" s="95"/>
      <c r="AQ131" s="95"/>
      <c r="AR131" s="96" t="s">
        <v>157</v>
      </c>
      <c r="AS131" s="97"/>
    </row>
    <row r="132" spans="2:45" ht="19.5" customHeight="1">
      <c r="B132" s="89"/>
      <c r="C132" s="90"/>
      <c r="D132" s="90"/>
      <c r="E132" s="90"/>
      <c r="F132" s="90"/>
      <c r="G132" s="90"/>
      <c r="H132" s="90"/>
      <c r="I132" s="91"/>
      <c r="J132" s="76"/>
      <c r="K132" s="77"/>
      <c r="L132" s="77"/>
      <c r="M132" s="77"/>
      <c r="N132" s="77"/>
      <c r="O132" s="77"/>
      <c r="P132" s="77"/>
      <c r="Q132" s="77"/>
      <c r="R132" s="77"/>
      <c r="S132" s="82"/>
      <c r="T132" s="83"/>
      <c r="U132" s="59"/>
      <c r="V132" s="60"/>
      <c r="W132" s="60"/>
      <c r="X132" s="64"/>
      <c r="Y132" s="64"/>
      <c r="Z132" s="60"/>
      <c r="AA132" s="60"/>
      <c r="AB132" s="60"/>
      <c r="AC132" s="64"/>
      <c r="AD132" s="67"/>
      <c r="AE132" s="69" t="s">
        <v>165</v>
      </c>
      <c r="AF132" s="69"/>
      <c r="AG132" s="69"/>
      <c r="AH132" s="69"/>
      <c r="AI132" s="69"/>
      <c r="AJ132" s="95"/>
      <c r="AK132" s="95"/>
      <c r="AL132" s="95"/>
      <c r="AM132" s="49" t="s">
        <v>92</v>
      </c>
      <c r="AN132" s="49" t="s">
        <v>156</v>
      </c>
      <c r="AO132" s="95"/>
      <c r="AP132" s="95"/>
      <c r="AQ132" s="95"/>
      <c r="AR132" s="96" t="s">
        <v>157</v>
      </c>
      <c r="AS132" s="97"/>
    </row>
    <row r="133" spans="2:45" ht="19.5" customHeight="1">
      <c r="B133" s="89"/>
      <c r="C133" s="90"/>
      <c r="D133" s="90"/>
      <c r="E133" s="90"/>
      <c r="F133" s="90"/>
      <c r="G133" s="90"/>
      <c r="H133" s="90"/>
      <c r="I133" s="91"/>
      <c r="J133" s="76"/>
      <c r="K133" s="77"/>
      <c r="L133" s="77"/>
      <c r="M133" s="77"/>
      <c r="N133" s="77"/>
      <c r="O133" s="77"/>
      <c r="P133" s="77"/>
      <c r="Q133" s="77"/>
      <c r="R133" s="77"/>
      <c r="S133" s="82"/>
      <c r="T133" s="83"/>
      <c r="U133" s="59"/>
      <c r="V133" s="60"/>
      <c r="W133" s="60"/>
      <c r="X133" s="64"/>
      <c r="Y133" s="64"/>
      <c r="Z133" s="60"/>
      <c r="AA133" s="60"/>
      <c r="AB133" s="60"/>
      <c r="AC133" s="64"/>
      <c r="AD133" s="67"/>
      <c r="AE133" s="69" t="s">
        <v>174</v>
      </c>
      <c r="AF133" s="69"/>
      <c r="AG133" s="69"/>
      <c r="AH133" s="69"/>
      <c r="AI133" s="69"/>
      <c r="AJ133" s="95"/>
      <c r="AK133" s="95"/>
      <c r="AL133" s="95"/>
      <c r="AM133" s="49" t="s">
        <v>92</v>
      </c>
      <c r="AN133" s="49" t="s">
        <v>156</v>
      </c>
      <c r="AO133" s="95"/>
      <c r="AP133" s="95"/>
      <c r="AQ133" s="95"/>
      <c r="AR133" s="96" t="s">
        <v>157</v>
      </c>
      <c r="AS133" s="97"/>
    </row>
    <row r="134" spans="2:45" ht="19.5" customHeight="1">
      <c r="B134" s="89"/>
      <c r="C134" s="90"/>
      <c r="D134" s="90"/>
      <c r="E134" s="90"/>
      <c r="F134" s="90"/>
      <c r="G134" s="90"/>
      <c r="H134" s="90"/>
      <c r="I134" s="91"/>
      <c r="J134" s="76"/>
      <c r="K134" s="77"/>
      <c r="L134" s="77"/>
      <c r="M134" s="77"/>
      <c r="N134" s="77"/>
      <c r="O134" s="77"/>
      <c r="P134" s="77"/>
      <c r="Q134" s="77"/>
      <c r="R134" s="77"/>
      <c r="S134" s="82"/>
      <c r="T134" s="83"/>
      <c r="U134" s="59"/>
      <c r="V134" s="60"/>
      <c r="W134" s="60"/>
      <c r="X134" s="64"/>
      <c r="Y134" s="64"/>
      <c r="Z134" s="60"/>
      <c r="AA134" s="60"/>
      <c r="AB134" s="60"/>
      <c r="AC134" s="64"/>
      <c r="AD134" s="67"/>
      <c r="AE134" s="56" t="s">
        <v>163</v>
      </c>
      <c r="AF134" s="56"/>
      <c r="AG134" s="56"/>
      <c r="AH134" s="56"/>
      <c r="AI134" s="56"/>
      <c r="AJ134" s="95"/>
      <c r="AK134" s="95"/>
      <c r="AL134" s="95"/>
      <c r="AM134" s="49" t="s">
        <v>92</v>
      </c>
      <c r="AN134" s="49" t="s">
        <v>156</v>
      </c>
      <c r="AO134" s="95"/>
      <c r="AP134" s="95"/>
      <c r="AQ134" s="95"/>
      <c r="AR134" s="96" t="s">
        <v>157</v>
      </c>
      <c r="AS134" s="97"/>
    </row>
    <row r="135" spans="2:45" ht="19.5" customHeight="1">
      <c r="B135" s="89"/>
      <c r="C135" s="90"/>
      <c r="D135" s="90"/>
      <c r="E135" s="90"/>
      <c r="F135" s="90"/>
      <c r="G135" s="90"/>
      <c r="H135" s="90"/>
      <c r="I135" s="91"/>
      <c r="J135" s="76"/>
      <c r="K135" s="77"/>
      <c r="L135" s="77"/>
      <c r="M135" s="77"/>
      <c r="N135" s="77"/>
      <c r="O135" s="77"/>
      <c r="P135" s="77"/>
      <c r="Q135" s="77"/>
      <c r="R135" s="77"/>
      <c r="S135" s="82"/>
      <c r="T135" s="83"/>
      <c r="U135" s="59"/>
      <c r="V135" s="60"/>
      <c r="W135" s="60"/>
      <c r="X135" s="64"/>
      <c r="Y135" s="64"/>
      <c r="Z135" s="60"/>
      <c r="AA135" s="60"/>
      <c r="AB135" s="60"/>
      <c r="AC135" s="64"/>
      <c r="AD135" s="67"/>
      <c r="AE135" s="56" t="s">
        <v>164</v>
      </c>
      <c r="AF135" s="56"/>
      <c r="AG135" s="56"/>
      <c r="AH135" s="56"/>
      <c r="AI135" s="56"/>
      <c r="AJ135" s="95"/>
      <c r="AK135" s="95"/>
      <c r="AL135" s="95"/>
      <c r="AM135" s="49" t="s">
        <v>92</v>
      </c>
      <c r="AN135" s="49" t="s">
        <v>156</v>
      </c>
      <c r="AO135" s="95"/>
      <c r="AP135" s="95"/>
      <c r="AQ135" s="95"/>
      <c r="AR135" s="96" t="s">
        <v>157</v>
      </c>
      <c r="AS135" s="97"/>
    </row>
    <row r="136" spans="2:45" ht="19.5" customHeight="1">
      <c r="B136" s="92"/>
      <c r="C136" s="93"/>
      <c r="D136" s="93"/>
      <c r="E136" s="93"/>
      <c r="F136" s="93"/>
      <c r="G136" s="93"/>
      <c r="H136" s="93"/>
      <c r="I136" s="94"/>
      <c r="J136" s="78"/>
      <c r="K136" s="79"/>
      <c r="L136" s="79"/>
      <c r="M136" s="79"/>
      <c r="N136" s="79"/>
      <c r="O136" s="79"/>
      <c r="P136" s="79"/>
      <c r="Q136" s="79"/>
      <c r="R136" s="79"/>
      <c r="S136" s="84"/>
      <c r="T136" s="85"/>
      <c r="U136" s="61"/>
      <c r="V136" s="62"/>
      <c r="W136" s="62"/>
      <c r="X136" s="65"/>
      <c r="Y136" s="65"/>
      <c r="Z136" s="62"/>
      <c r="AA136" s="62"/>
      <c r="AB136" s="62"/>
      <c r="AC136" s="65"/>
      <c r="AD136" s="68"/>
      <c r="AE136" s="55" t="s">
        <v>165</v>
      </c>
      <c r="AF136" s="55"/>
      <c r="AG136" s="55"/>
      <c r="AH136" s="55"/>
      <c r="AI136" s="55"/>
      <c r="AJ136" s="99"/>
      <c r="AK136" s="99"/>
      <c r="AL136" s="99"/>
      <c r="AM136" s="48" t="s">
        <v>92</v>
      </c>
      <c r="AN136" s="48" t="s">
        <v>156</v>
      </c>
      <c r="AO136" s="99"/>
      <c r="AP136" s="99"/>
      <c r="AQ136" s="99"/>
      <c r="AR136" s="100" t="s">
        <v>157</v>
      </c>
      <c r="AS136" s="101"/>
    </row>
    <row r="137" spans="2:45" ht="19.5" customHeight="1">
      <c r="B137" s="86" t="s">
        <v>75</v>
      </c>
      <c r="C137" s="87"/>
      <c r="D137" s="87"/>
      <c r="E137" s="87"/>
      <c r="F137" s="87"/>
      <c r="G137" s="87"/>
      <c r="H137" s="87"/>
      <c r="I137" s="88"/>
      <c r="J137" s="74"/>
      <c r="K137" s="75"/>
      <c r="L137" s="75"/>
      <c r="M137" s="75"/>
      <c r="N137" s="75"/>
      <c r="O137" s="75"/>
      <c r="P137" s="75"/>
      <c r="Q137" s="75"/>
      <c r="R137" s="75"/>
      <c r="S137" s="80" t="s">
        <v>92</v>
      </c>
      <c r="T137" s="81"/>
      <c r="U137" s="57"/>
      <c r="V137" s="58"/>
      <c r="W137" s="58"/>
      <c r="X137" s="63" t="s">
        <v>92</v>
      </c>
      <c r="Y137" s="63" t="s">
        <v>156</v>
      </c>
      <c r="Z137" s="58"/>
      <c r="AA137" s="58"/>
      <c r="AB137" s="58"/>
      <c r="AC137" s="63" t="s">
        <v>157</v>
      </c>
      <c r="AD137" s="66"/>
      <c r="AE137" s="73"/>
      <c r="AF137" s="73"/>
      <c r="AG137" s="73"/>
      <c r="AH137" s="73"/>
      <c r="AI137" s="73"/>
      <c r="AJ137" s="98"/>
      <c r="AK137" s="98"/>
      <c r="AL137" s="98"/>
      <c r="AM137" s="47" t="s">
        <v>92</v>
      </c>
      <c r="AN137" s="49" t="s">
        <v>156</v>
      </c>
      <c r="AO137" s="95"/>
      <c r="AP137" s="95"/>
      <c r="AQ137" s="95"/>
      <c r="AR137" s="96" t="s">
        <v>157</v>
      </c>
      <c r="AS137" s="97"/>
    </row>
    <row r="138" spans="2:45" ht="19.5" customHeight="1">
      <c r="B138" s="89"/>
      <c r="C138" s="90"/>
      <c r="D138" s="90"/>
      <c r="E138" s="90"/>
      <c r="F138" s="90"/>
      <c r="G138" s="90"/>
      <c r="H138" s="90"/>
      <c r="I138" s="91"/>
      <c r="J138" s="76"/>
      <c r="K138" s="77"/>
      <c r="L138" s="77"/>
      <c r="M138" s="77"/>
      <c r="N138" s="77"/>
      <c r="O138" s="77"/>
      <c r="P138" s="77"/>
      <c r="Q138" s="77"/>
      <c r="R138" s="77"/>
      <c r="S138" s="82"/>
      <c r="T138" s="83"/>
      <c r="U138" s="59"/>
      <c r="V138" s="60"/>
      <c r="W138" s="60"/>
      <c r="X138" s="64"/>
      <c r="Y138" s="64"/>
      <c r="Z138" s="60"/>
      <c r="AA138" s="60"/>
      <c r="AB138" s="60"/>
      <c r="AC138" s="64"/>
      <c r="AD138" s="67"/>
      <c r="AE138" s="69" t="s">
        <v>167</v>
      </c>
      <c r="AF138" s="69"/>
      <c r="AG138" s="69"/>
      <c r="AH138" s="69"/>
      <c r="AI138" s="69"/>
      <c r="AJ138" s="95"/>
      <c r="AK138" s="95"/>
      <c r="AL138" s="95"/>
      <c r="AM138" s="49" t="s">
        <v>92</v>
      </c>
      <c r="AN138" s="49" t="s">
        <v>156</v>
      </c>
      <c r="AO138" s="95"/>
      <c r="AP138" s="95"/>
      <c r="AQ138" s="95"/>
      <c r="AR138" s="96" t="s">
        <v>157</v>
      </c>
      <c r="AS138" s="97"/>
    </row>
    <row r="139" spans="2:45" ht="19.5" customHeight="1">
      <c r="B139" s="89"/>
      <c r="C139" s="90"/>
      <c r="D139" s="90"/>
      <c r="E139" s="90"/>
      <c r="F139" s="90"/>
      <c r="G139" s="90"/>
      <c r="H139" s="90"/>
      <c r="I139" s="91"/>
      <c r="J139" s="76"/>
      <c r="K139" s="77"/>
      <c r="L139" s="77"/>
      <c r="M139" s="77"/>
      <c r="N139" s="77"/>
      <c r="O139" s="77"/>
      <c r="P139" s="77"/>
      <c r="Q139" s="77"/>
      <c r="R139" s="77"/>
      <c r="S139" s="82"/>
      <c r="T139" s="83"/>
      <c r="U139" s="59"/>
      <c r="V139" s="60"/>
      <c r="W139" s="60"/>
      <c r="X139" s="64"/>
      <c r="Y139" s="64"/>
      <c r="Z139" s="60"/>
      <c r="AA139" s="60"/>
      <c r="AB139" s="60"/>
      <c r="AC139" s="64"/>
      <c r="AD139" s="67"/>
      <c r="AE139" s="69" t="s">
        <v>168</v>
      </c>
      <c r="AF139" s="69"/>
      <c r="AG139" s="69"/>
      <c r="AH139" s="69"/>
      <c r="AI139" s="69"/>
      <c r="AJ139" s="95"/>
      <c r="AK139" s="95"/>
      <c r="AL139" s="95"/>
      <c r="AM139" s="49" t="s">
        <v>92</v>
      </c>
      <c r="AN139" s="49" t="s">
        <v>156</v>
      </c>
      <c r="AO139" s="95"/>
      <c r="AP139" s="95"/>
      <c r="AQ139" s="95"/>
      <c r="AR139" s="96" t="s">
        <v>157</v>
      </c>
      <c r="AS139" s="97"/>
    </row>
    <row r="140" spans="2:45" ht="19.5" customHeight="1">
      <c r="B140" s="89"/>
      <c r="C140" s="90"/>
      <c r="D140" s="90"/>
      <c r="E140" s="90"/>
      <c r="F140" s="90"/>
      <c r="G140" s="90"/>
      <c r="H140" s="90"/>
      <c r="I140" s="91"/>
      <c r="J140" s="76"/>
      <c r="K140" s="77"/>
      <c r="L140" s="77"/>
      <c r="M140" s="77"/>
      <c r="N140" s="77"/>
      <c r="O140" s="77"/>
      <c r="P140" s="77"/>
      <c r="Q140" s="77"/>
      <c r="R140" s="77"/>
      <c r="S140" s="82"/>
      <c r="T140" s="83"/>
      <c r="U140" s="59"/>
      <c r="V140" s="60"/>
      <c r="W140" s="60"/>
      <c r="X140" s="64"/>
      <c r="Y140" s="64"/>
      <c r="Z140" s="60"/>
      <c r="AA140" s="60"/>
      <c r="AB140" s="60"/>
      <c r="AC140" s="64"/>
      <c r="AD140" s="67"/>
      <c r="AE140" s="69" t="s">
        <v>169</v>
      </c>
      <c r="AF140" s="69"/>
      <c r="AG140" s="69"/>
      <c r="AH140" s="69"/>
      <c r="AI140" s="69"/>
      <c r="AJ140" s="95"/>
      <c r="AK140" s="95"/>
      <c r="AL140" s="95"/>
      <c r="AM140" s="49" t="s">
        <v>92</v>
      </c>
      <c r="AN140" s="49" t="s">
        <v>156</v>
      </c>
      <c r="AO140" s="95"/>
      <c r="AP140" s="95"/>
      <c r="AQ140" s="95"/>
      <c r="AR140" s="96" t="s">
        <v>157</v>
      </c>
      <c r="AS140" s="97"/>
    </row>
    <row r="141" spans="2:45" ht="19.5" customHeight="1">
      <c r="B141" s="92"/>
      <c r="C141" s="93"/>
      <c r="D141" s="93"/>
      <c r="E141" s="93"/>
      <c r="F141" s="93"/>
      <c r="G141" s="93"/>
      <c r="H141" s="93"/>
      <c r="I141" s="94"/>
      <c r="J141" s="78"/>
      <c r="K141" s="79"/>
      <c r="L141" s="79"/>
      <c r="M141" s="79"/>
      <c r="N141" s="79"/>
      <c r="O141" s="79"/>
      <c r="P141" s="79"/>
      <c r="Q141" s="79"/>
      <c r="R141" s="79"/>
      <c r="S141" s="84"/>
      <c r="T141" s="85"/>
      <c r="U141" s="61"/>
      <c r="V141" s="62"/>
      <c r="W141" s="62"/>
      <c r="X141" s="65"/>
      <c r="Y141" s="65"/>
      <c r="Z141" s="62"/>
      <c r="AA141" s="62"/>
      <c r="AB141" s="62"/>
      <c r="AC141" s="65"/>
      <c r="AD141" s="68"/>
      <c r="AE141" s="69" t="s">
        <v>170</v>
      </c>
      <c r="AF141" s="69"/>
      <c r="AG141" s="69"/>
      <c r="AH141" s="69"/>
      <c r="AI141" s="69"/>
      <c r="AJ141" s="95"/>
      <c r="AK141" s="95"/>
      <c r="AL141" s="95"/>
      <c r="AM141" s="49" t="s">
        <v>92</v>
      </c>
      <c r="AN141" s="48" t="s">
        <v>156</v>
      </c>
      <c r="AO141" s="99"/>
      <c r="AP141" s="99"/>
      <c r="AQ141" s="99"/>
      <c r="AR141" s="96" t="s">
        <v>157</v>
      </c>
      <c r="AS141" s="97"/>
    </row>
    <row r="142" spans="2:45" ht="37.5" customHeight="1">
      <c r="B142" s="176" t="s">
        <v>76</v>
      </c>
      <c r="C142" s="177"/>
      <c r="D142" s="177"/>
      <c r="E142" s="177"/>
      <c r="F142" s="177"/>
      <c r="G142" s="177"/>
      <c r="H142" s="177"/>
      <c r="I142" s="178"/>
      <c r="J142" s="74"/>
      <c r="K142" s="75"/>
      <c r="L142" s="75"/>
      <c r="M142" s="75"/>
      <c r="N142" s="75"/>
      <c r="O142" s="75"/>
      <c r="P142" s="75"/>
      <c r="Q142" s="75"/>
      <c r="R142" s="75"/>
      <c r="S142" s="80" t="s">
        <v>92</v>
      </c>
      <c r="T142" s="81"/>
      <c r="U142" s="57"/>
      <c r="V142" s="58"/>
      <c r="W142" s="58"/>
      <c r="X142" s="63" t="s">
        <v>92</v>
      </c>
      <c r="Y142" s="63" t="s">
        <v>156</v>
      </c>
      <c r="Z142" s="58"/>
      <c r="AA142" s="58"/>
      <c r="AB142" s="58"/>
      <c r="AC142" s="63" t="s">
        <v>157</v>
      </c>
      <c r="AD142" s="66"/>
      <c r="AE142" s="72"/>
      <c r="AF142" s="63"/>
      <c r="AG142" s="63"/>
      <c r="AH142" s="63"/>
      <c r="AI142" s="63"/>
      <c r="AJ142" s="98"/>
      <c r="AK142" s="98"/>
      <c r="AL142" s="98"/>
      <c r="AM142" s="102" t="s">
        <v>92</v>
      </c>
      <c r="AN142" s="102" t="s">
        <v>156</v>
      </c>
      <c r="AO142" s="98"/>
      <c r="AP142" s="98"/>
      <c r="AQ142" s="98"/>
      <c r="AR142" s="102" t="s">
        <v>157</v>
      </c>
      <c r="AS142" s="103"/>
    </row>
    <row r="143" spans="2:45" ht="37.5" customHeight="1">
      <c r="B143" s="179"/>
      <c r="C143" s="180"/>
      <c r="D143" s="180"/>
      <c r="E143" s="180"/>
      <c r="F143" s="180"/>
      <c r="G143" s="180"/>
      <c r="H143" s="180"/>
      <c r="I143" s="181"/>
      <c r="J143" s="78"/>
      <c r="K143" s="79"/>
      <c r="L143" s="79"/>
      <c r="M143" s="79"/>
      <c r="N143" s="79"/>
      <c r="O143" s="79"/>
      <c r="P143" s="79"/>
      <c r="Q143" s="79"/>
      <c r="R143" s="79"/>
      <c r="S143" s="84"/>
      <c r="T143" s="85"/>
      <c r="U143" s="61"/>
      <c r="V143" s="62"/>
      <c r="W143" s="62"/>
      <c r="X143" s="65"/>
      <c r="Y143" s="65"/>
      <c r="Z143" s="62"/>
      <c r="AA143" s="62"/>
      <c r="AB143" s="62"/>
      <c r="AC143" s="65"/>
      <c r="AD143" s="68"/>
      <c r="AE143" s="104"/>
      <c r="AF143" s="65"/>
      <c r="AG143" s="65"/>
      <c r="AH143" s="65"/>
      <c r="AI143" s="65"/>
      <c r="AJ143" s="99"/>
      <c r="AK143" s="99"/>
      <c r="AL143" s="99"/>
      <c r="AM143" s="100"/>
      <c r="AN143" s="100"/>
      <c r="AO143" s="99"/>
      <c r="AP143" s="99"/>
      <c r="AQ143" s="99"/>
      <c r="AR143" s="100"/>
      <c r="AS143" s="101"/>
    </row>
    <row r="144" spans="2:45" ht="37.5" customHeight="1">
      <c r="B144" s="176" t="s">
        <v>77</v>
      </c>
      <c r="C144" s="177"/>
      <c r="D144" s="177"/>
      <c r="E144" s="177"/>
      <c r="F144" s="177"/>
      <c r="G144" s="177"/>
      <c r="H144" s="177"/>
      <c r="I144" s="178"/>
      <c r="J144" s="74"/>
      <c r="K144" s="75"/>
      <c r="L144" s="75"/>
      <c r="M144" s="75"/>
      <c r="N144" s="75"/>
      <c r="O144" s="75"/>
      <c r="P144" s="75"/>
      <c r="Q144" s="75"/>
      <c r="R144" s="75"/>
      <c r="S144" s="80" t="s">
        <v>92</v>
      </c>
      <c r="T144" s="81"/>
      <c r="U144" s="57"/>
      <c r="V144" s="58"/>
      <c r="W144" s="58"/>
      <c r="X144" s="63" t="s">
        <v>92</v>
      </c>
      <c r="Y144" s="63" t="s">
        <v>156</v>
      </c>
      <c r="Z144" s="58"/>
      <c r="AA144" s="58"/>
      <c r="AB144" s="58"/>
      <c r="AC144" s="63" t="s">
        <v>157</v>
      </c>
      <c r="AD144" s="66"/>
      <c r="AE144" s="72"/>
      <c r="AF144" s="63"/>
      <c r="AG144" s="63"/>
      <c r="AH144" s="63"/>
      <c r="AI144" s="63"/>
      <c r="AJ144" s="98"/>
      <c r="AK144" s="98"/>
      <c r="AL144" s="98"/>
      <c r="AM144" s="102" t="s">
        <v>92</v>
      </c>
      <c r="AN144" s="102" t="s">
        <v>156</v>
      </c>
      <c r="AO144" s="98"/>
      <c r="AP144" s="98"/>
      <c r="AQ144" s="98"/>
      <c r="AR144" s="102" t="s">
        <v>157</v>
      </c>
      <c r="AS144" s="103"/>
    </row>
    <row r="145" spans="2:45" ht="37.5" customHeight="1">
      <c r="B145" s="179"/>
      <c r="C145" s="180"/>
      <c r="D145" s="180"/>
      <c r="E145" s="180"/>
      <c r="F145" s="180"/>
      <c r="G145" s="180"/>
      <c r="H145" s="180"/>
      <c r="I145" s="181"/>
      <c r="J145" s="78"/>
      <c r="K145" s="79"/>
      <c r="L145" s="79"/>
      <c r="M145" s="79"/>
      <c r="N145" s="79"/>
      <c r="O145" s="79"/>
      <c r="P145" s="79"/>
      <c r="Q145" s="79"/>
      <c r="R145" s="79"/>
      <c r="S145" s="84"/>
      <c r="T145" s="85"/>
      <c r="U145" s="61"/>
      <c r="V145" s="62"/>
      <c r="W145" s="62"/>
      <c r="X145" s="65"/>
      <c r="Y145" s="65"/>
      <c r="Z145" s="62"/>
      <c r="AA145" s="62"/>
      <c r="AB145" s="62"/>
      <c r="AC145" s="65"/>
      <c r="AD145" s="68"/>
      <c r="AE145" s="104"/>
      <c r="AF145" s="65"/>
      <c r="AG145" s="65"/>
      <c r="AH145" s="65"/>
      <c r="AI145" s="65"/>
      <c r="AJ145" s="99"/>
      <c r="AK145" s="99"/>
      <c r="AL145" s="99"/>
      <c r="AM145" s="100"/>
      <c r="AN145" s="100"/>
      <c r="AO145" s="99"/>
      <c r="AP145" s="99"/>
      <c r="AQ145" s="99"/>
      <c r="AR145" s="100"/>
      <c r="AS145" s="101"/>
    </row>
    <row r="146" ht="9" customHeight="1"/>
    <row r="147" ht="9" customHeight="1"/>
    <row r="148" spans="1:2" ht="19.5" customHeight="1">
      <c r="A148" s="10" t="s">
        <v>117</v>
      </c>
      <c r="B148" s="7" t="s">
        <v>101</v>
      </c>
    </row>
    <row r="149" spans="2:45" ht="19.5" customHeight="1">
      <c r="B149" s="184" t="s">
        <v>78</v>
      </c>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row>
    <row r="150" spans="2:45" ht="19.5" customHeight="1">
      <c r="B150" s="185"/>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c r="AS150" s="187"/>
    </row>
    <row r="151" spans="2:45" ht="19.5" customHeight="1">
      <c r="B151" s="188"/>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90"/>
    </row>
    <row r="152" spans="2:45" ht="19.5" customHeight="1">
      <c r="B152" s="188"/>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90"/>
    </row>
    <row r="153" spans="2:45" ht="19.5" customHeight="1">
      <c r="B153" s="191"/>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3"/>
    </row>
    <row r="154" ht="9" customHeight="1"/>
    <row r="155" ht="19.5" customHeight="1">
      <c r="C155" s="1" t="s">
        <v>127</v>
      </c>
    </row>
    <row r="156" spans="3:43" ht="19.5" customHeight="1">
      <c r="C156" s="43" t="s">
        <v>173</v>
      </c>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row>
    <row r="157" spans="3:43" ht="19.5" customHeight="1">
      <c r="C157" s="43"/>
      <c r="D157" s="43" t="s">
        <v>125</v>
      </c>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row>
    <row r="158" spans="3:43" ht="19.5" customHeight="1">
      <c r="C158" s="43" t="s">
        <v>175</v>
      </c>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row>
    <row r="159" spans="2:45" ht="19.5" customHeight="1">
      <c r="B159" s="42"/>
      <c r="C159" s="43"/>
      <c r="D159" s="43" t="s">
        <v>182</v>
      </c>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2"/>
      <c r="AS159" s="42"/>
    </row>
    <row r="160" spans="2:45" ht="19.5" customHeight="1">
      <c r="B160" s="42"/>
      <c r="C160" s="43" t="s">
        <v>126</v>
      </c>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2"/>
      <c r="AS160" s="42"/>
    </row>
    <row r="161" spans="1:45" ht="19.5" customHeight="1">
      <c r="A161" s="279" t="s">
        <v>120</v>
      </c>
      <c r="B161" s="279"/>
      <c r="C161" s="279"/>
      <c r="D161" s="279"/>
      <c r="E161" s="279"/>
      <c r="F161" s="279"/>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row>
    <row r="163" spans="1:33" ht="19.5" customHeight="1">
      <c r="A163" s="10" t="s">
        <v>118</v>
      </c>
      <c r="B163" s="7" t="s">
        <v>102</v>
      </c>
      <c r="C163" s="7"/>
      <c r="D163" s="7"/>
      <c r="E163" s="7"/>
      <c r="F163" s="7"/>
      <c r="G163" s="7"/>
      <c r="K163" s="65" t="s">
        <v>121</v>
      </c>
      <c r="L163" s="65"/>
      <c r="M163" s="65"/>
      <c r="N163" s="65"/>
      <c r="O163" s="65"/>
      <c r="P163" s="65"/>
      <c r="Q163" s="65"/>
      <c r="R163" s="65"/>
      <c r="S163" s="65"/>
      <c r="T163" s="65"/>
      <c r="U163" s="65"/>
      <c r="V163" s="65"/>
      <c r="W163" s="65"/>
      <c r="X163" s="65"/>
      <c r="Y163" s="65"/>
      <c r="Z163" s="65"/>
      <c r="AA163" s="65"/>
      <c r="AB163" s="65"/>
      <c r="AC163" s="65"/>
      <c r="AD163" s="65"/>
      <c r="AE163" s="65"/>
      <c r="AF163" s="65"/>
      <c r="AG163" s="65"/>
    </row>
    <row r="164" spans="2:45" ht="19.5" customHeight="1">
      <c r="B164" s="155" t="s">
        <v>144</v>
      </c>
      <c r="C164" s="156"/>
      <c r="D164" s="156"/>
      <c r="E164" s="156"/>
      <c r="F164" s="156"/>
      <c r="G164" s="156"/>
      <c r="H164" s="156"/>
      <c r="I164" s="156"/>
      <c r="J164" s="156"/>
      <c r="K164" s="157"/>
      <c r="L164" s="102" t="s">
        <v>143</v>
      </c>
      <c r="M164" s="102"/>
      <c r="N164" s="102"/>
      <c r="O164" s="102"/>
      <c r="P164" s="102"/>
      <c r="Q164" s="103"/>
      <c r="R164" s="164" t="s">
        <v>104</v>
      </c>
      <c r="S164" s="165"/>
      <c r="T164" s="165"/>
      <c r="U164" s="165"/>
      <c r="V164" s="165"/>
      <c r="W164" s="165"/>
      <c r="X164" s="165"/>
      <c r="Y164" s="165"/>
      <c r="Z164" s="165"/>
      <c r="AA164" s="165"/>
      <c r="AB164" s="165"/>
      <c r="AC164" s="165"/>
      <c r="AD164" s="165"/>
      <c r="AE164" s="165"/>
      <c r="AF164" s="165"/>
      <c r="AG164" s="165"/>
      <c r="AH164" s="165"/>
      <c r="AI164" s="165"/>
      <c r="AJ164" s="165"/>
      <c r="AK164" s="165"/>
      <c r="AL164" s="165"/>
      <c r="AM164" s="165"/>
      <c r="AN164" s="165"/>
      <c r="AO164" s="165"/>
      <c r="AP164" s="165"/>
      <c r="AQ164" s="165"/>
      <c r="AR164" s="165"/>
      <c r="AS164" s="166"/>
    </row>
    <row r="165" spans="2:45" ht="19.5" customHeight="1">
      <c r="B165" s="158"/>
      <c r="C165" s="159"/>
      <c r="D165" s="159"/>
      <c r="E165" s="159"/>
      <c r="F165" s="159"/>
      <c r="G165" s="159"/>
      <c r="H165" s="159"/>
      <c r="I165" s="159"/>
      <c r="J165" s="159"/>
      <c r="K165" s="160"/>
      <c r="L165" s="96"/>
      <c r="M165" s="96"/>
      <c r="N165" s="96"/>
      <c r="O165" s="96"/>
      <c r="P165" s="96"/>
      <c r="Q165" s="97"/>
      <c r="R165" s="170" t="s">
        <v>80</v>
      </c>
      <c r="S165" s="171"/>
      <c r="T165" s="171"/>
      <c r="U165" s="172"/>
      <c r="V165" s="170" t="s">
        <v>81</v>
      </c>
      <c r="W165" s="171"/>
      <c r="X165" s="171"/>
      <c r="Y165" s="172"/>
      <c r="Z165" s="122" t="s">
        <v>82</v>
      </c>
      <c r="AA165" s="63"/>
      <c r="AB165" s="63"/>
      <c r="AC165" s="66"/>
      <c r="AD165" s="122" t="s">
        <v>83</v>
      </c>
      <c r="AE165" s="63"/>
      <c r="AF165" s="63"/>
      <c r="AG165" s="66"/>
      <c r="AH165" s="72" t="s">
        <v>84</v>
      </c>
      <c r="AI165" s="63"/>
      <c r="AJ165" s="63"/>
      <c r="AK165" s="66"/>
      <c r="AL165" s="72" t="s">
        <v>85</v>
      </c>
      <c r="AM165" s="63"/>
      <c r="AN165" s="63"/>
      <c r="AO165" s="66"/>
      <c r="AP165" s="72" t="s">
        <v>86</v>
      </c>
      <c r="AQ165" s="63"/>
      <c r="AR165" s="63"/>
      <c r="AS165" s="66"/>
    </row>
    <row r="166" spans="2:45" ht="19.5" customHeight="1">
      <c r="B166" s="161"/>
      <c r="C166" s="162"/>
      <c r="D166" s="162"/>
      <c r="E166" s="162"/>
      <c r="F166" s="162"/>
      <c r="G166" s="162"/>
      <c r="H166" s="162"/>
      <c r="I166" s="162"/>
      <c r="J166" s="162"/>
      <c r="K166" s="163"/>
      <c r="L166" s="100"/>
      <c r="M166" s="100"/>
      <c r="N166" s="100"/>
      <c r="O166" s="100"/>
      <c r="P166" s="100"/>
      <c r="Q166" s="101"/>
      <c r="R166" s="173"/>
      <c r="S166" s="174"/>
      <c r="T166" s="174"/>
      <c r="U166" s="175"/>
      <c r="V166" s="173"/>
      <c r="W166" s="174"/>
      <c r="X166" s="174"/>
      <c r="Y166" s="175"/>
      <c r="Z166" s="104"/>
      <c r="AA166" s="65"/>
      <c r="AB166" s="65"/>
      <c r="AC166" s="68"/>
      <c r="AD166" s="104"/>
      <c r="AE166" s="65"/>
      <c r="AF166" s="65"/>
      <c r="AG166" s="68"/>
      <c r="AH166" s="104"/>
      <c r="AI166" s="65"/>
      <c r="AJ166" s="65"/>
      <c r="AK166" s="68"/>
      <c r="AL166" s="104"/>
      <c r="AM166" s="65"/>
      <c r="AN166" s="65"/>
      <c r="AO166" s="68"/>
      <c r="AP166" s="104"/>
      <c r="AQ166" s="65"/>
      <c r="AR166" s="65"/>
      <c r="AS166" s="68"/>
    </row>
    <row r="167" spans="2:45" ht="19.5" customHeight="1">
      <c r="B167" s="131"/>
      <c r="C167" s="132"/>
      <c r="D167" s="132"/>
      <c r="E167" s="132"/>
      <c r="F167" s="132"/>
      <c r="G167" s="132"/>
      <c r="H167" s="132"/>
      <c r="I167" s="132"/>
      <c r="J167" s="132"/>
      <c r="K167" s="133"/>
      <c r="L167" s="137"/>
      <c r="M167" s="80"/>
      <c r="N167" s="80"/>
      <c r="O167" s="80"/>
      <c r="P167" s="80"/>
      <c r="Q167" s="81"/>
      <c r="R167" s="125"/>
      <c r="S167" s="126"/>
      <c r="T167" s="126"/>
      <c r="U167" s="127"/>
      <c r="V167" s="125"/>
      <c r="W167" s="126"/>
      <c r="X167" s="126"/>
      <c r="Y167" s="127"/>
      <c r="Z167" s="125"/>
      <c r="AA167" s="126"/>
      <c r="AB167" s="126"/>
      <c r="AC167" s="127"/>
      <c r="AD167" s="125"/>
      <c r="AE167" s="126"/>
      <c r="AF167" s="126"/>
      <c r="AG167" s="127"/>
      <c r="AH167" s="125"/>
      <c r="AI167" s="126"/>
      <c r="AJ167" s="126"/>
      <c r="AK167" s="127"/>
      <c r="AL167" s="125"/>
      <c r="AM167" s="126"/>
      <c r="AN167" s="126"/>
      <c r="AO167" s="127"/>
      <c r="AP167" s="125"/>
      <c r="AQ167" s="126"/>
      <c r="AR167" s="126"/>
      <c r="AS167" s="127"/>
    </row>
    <row r="168" spans="2:45" ht="19.5" customHeight="1">
      <c r="B168" s="134"/>
      <c r="C168" s="135"/>
      <c r="D168" s="135"/>
      <c r="E168" s="135"/>
      <c r="F168" s="135"/>
      <c r="G168" s="135"/>
      <c r="H168" s="135"/>
      <c r="I168" s="135"/>
      <c r="J168" s="135"/>
      <c r="K168" s="136"/>
      <c r="L168" s="138"/>
      <c r="M168" s="84"/>
      <c r="N168" s="84"/>
      <c r="O168" s="84"/>
      <c r="P168" s="84"/>
      <c r="Q168" s="85"/>
      <c r="R168" s="128"/>
      <c r="S168" s="129"/>
      <c r="T168" s="129"/>
      <c r="U168" s="130"/>
      <c r="V168" s="128"/>
      <c r="W168" s="129"/>
      <c r="X168" s="129"/>
      <c r="Y168" s="130"/>
      <c r="Z168" s="128"/>
      <c r="AA168" s="129"/>
      <c r="AB168" s="129"/>
      <c r="AC168" s="130"/>
      <c r="AD168" s="128"/>
      <c r="AE168" s="129"/>
      <c r="AF168" s="129"/>
      <c r="AG168" s="130"/>
      <c r="AH168" s="128"/>
      <c r="AI168" s="129"/>
      <c r="AJ168" s="129"/>
      <c r="AK168" s="130"/>
      <c r="AL168" s="128"/>
      <c r="AM168" s="129"/>
      <c r="AN168" s="129"/>
      <c r="AO168" s="130"/>
      <c r="AP168" s="128"/>
      <c r="AQ168" s="129"/>
      <c r="AR168" s="129"/>
      <c r="AS168" s="130"/>
    </row>
    <row r="169" spans="2:45" ht="19.5" customHeight="1">
      <c r="B169" s="131"/>
      <c r="C169" s="132"/>
      <c r="D169" s="132"/>
      <c r="E169" s="132"/>
      <c r="F169" s="132"/>
      <c r="G169" s="132"/>
      <c r="H169" s="132"/>
      <c r="I169" s="132"/>
      <c r="J169" s="132"/>
      <c r="K169" s="133"/>
      <c r="L169" s="137"/>
      <c r="M169" s="80"/>
      <c r="N169" s="80"/>
      <c r="O169" s="80"/>
      <c r="P169" s="80"/>
      <c r="Q169" s="81"/>
      <c r="R169" s="125"/>
      <c r="S169" s="126"/>
      <c r="T169" s="126"/>
      <c r="U169" s="127"/>
      <c r="V169" s="125"/>
      <c r="W169" s="126"/>
      <c r="X169" s="126"/>
      <c r="Y169" s="127"/>
      <c r="Z169" s="125"/>
      <c r="AA169" s="126"/>
      <c r="AB169" s="126"/>
      <c r="AC169" s="127"/>
      <c r="AD169" s="125"/>
      <c r="AE169" s="126"/>
      <c r="AF169" s="126"/>
      <c r="AG169" s="127"/>
      <c r="AH169" s="125"/>
      <c r="AI169" s="126"/>
      <c r="AJ169" s="126"/>
      <c r="AK169" s="127"/>
      <c r="AL169" s="125"/>
      <c r="AM169" s="126"/>
      <c r="AN169" s="126"/>
      <c r="AO169" s="127"/>
      <c r="AP169" s="125"/>
      <c r="AQ169" s="126"/>
      <c r="AR169" s="126"/>
      <c r="AS169" s="127"/>
    </row>
    <row r="170" spans="2:45" ht="19.5" customHeight="1">
      <c r="B170" s="134"/>
      <c r="C170" s="135"/>
      <c r="D170" s="135"/>
      <c r="E170" s="135"/>
      <c r="F170" s="135"/>
      <c r="G170" s="135"/>
      <c r="H170" s="135"/>
      <c r="I170" s="135"/>
      <c r="J170" s="135"/>
      <c r="K170" s="136"/>
      <c r="L170" s="138"/>
      <c r="M170" s="84"/>
      <c r="N170" s="84"/>
      <c r="O170" s="84"/>
      <c r="P170" s="84"/>
      <c r="Q170" s="85"/>
      <c r="R170" s="128"/>
      <c r="S170" s="129"/>
      <c r="T170" s="129"/>
      <c r="U170" s="130"/>
      <c r="V170" s="128"/>
      <c r="W170" s="129"/>
      <c r="X170" s="129"/>
      <c r="Y170" s="130"/>
      <c r="Z170" s="128"/>
      <c r="AA170" s="129"/>
      <c r="AB170" s="129"/>
      <c r="AC170" s="130"/>
      <c r="AD170" s="128"/>
      <c r="AE170" s="129"/>
      <c r="AF170" s="129"/>
      <c r="AG170" s="130"/>
      <c r="AH170" s="128"/>
      <c r="AI170" s="129"/>
      <c r="AJ170" s="129"/>
      <c r="AK170" s="130"/>
      <c r="AL170" s="128"/>
      <c r="AM170" s="129"/>
      <c r="AN170" s="129"/>
      <c r="AO170" s="130"/>
      <c r="AP170" s="128"/>
      <c r="AQ170" s="129"/>
      <c r="AR170" s="129"/>
      <c r="AS170" s="130"/>
    </row>
    <row r="171" spans="2:45" ht="19.5" customHeight="1">
      <c r="B171" s="131"/>
      <c r="C171" s="132"/>
      <c r="D171" s="132"/>
      <c r="E171" s="132"/>
      <c r="F171" s="132"/>
      <c r="G171" s="132"/>
      <c r="H171" s="132"/>
      <c r="I171" s="132"/>
      <c r="J171" s="132"/>
      <c r="K171" s="133"/>
      <c r="L171" s="137"/>
      <c r="M171" s="80"/>
      <c r="N171" s="80"/>
      <c r="O171" s="80"/>
      <c r="P171" s="80"/>
      <c r="Q171" s="81"/>
      <c r="R171" s="125"/>
      <c r="S171" s="126"/>
      <c r="T171" s="126"/>
      <c r="U171" s="127"/>
      <c r="V171" s="125"/>
      <c r="W171" s="126"/>
      <c r="X171" s="126"/>
      <c r="Y171" s="127"/>
      <c r="Z171" s="125"/>
      <c r="AA171" s="126"/>
      <c r="AB171" s="126"/>
      <c r="AC171" s="127"/>
      <c r="AD171" s="125"/>
      <c r="AE171" s="126"/>
      <c r="AF171" s="126"/>
      <c r="AG171" s="127"/>
      <c r="AH171" s="125"/>
      <c r="AI171" s="126"/>
      <c r="AJ171" s="126"/>
      <c r="AK171" s="127"/>
      <c r="AL171" s="125"/>
      <c r="AM171" s="126"/>
      <c r="AN171" s="126"/>
      <c r="AO171" s="127"/>
      <c r="AP171" s="125"/>
      <c r="AQ171" s="126"/>
      <c r="AR171" s="126"/>
      <c r="AS171" s="127"/>
    </row>
    <row r="172" spans="2:45" ht="19.5" customHeight="1">
      <c r="B172" s="134"/>
      <c r="C172" s="135"/>
      <c r="D172" s="135"/>
      <c r="E172" s="135"/>
      <c r="F172" s="135"/>
      <c r="G172" s="135"/>
      <c r="H172" s="135"/>
      <c r="I172" s="135"/>
      <c r="J172" s="135"/>
      <c r="K172" s="136"/>
      <c r="L172" s="138"/>
      <c r="M172" s="84"/>
      <c r="N172" s="84"/>
      <c r="O172" s="84"/>
      <c r="P172" s="84"/>
      <c r="Q172" s="85"/>
      <c r="R172" s="128"/>
      <c r="S172" s="129"/>
      <c r="T172" s="129"/>
      <c r="U172" s="130"/>
      <c r="V172" s="128"/>
      <c r="W172" s="129"/>
      <c r="X172" s="129"/>
      <c r="Y172" s="130"/>
      <c r="Z172" s="128"/>
      <c r="AA172" s="129"/>
      <c r="AB172" s="129"/>
      <c r="AC172" s="130"/>
      <c r="AD172" s="128"/>
      <c r="AE172" s="129"/>
      <c r="AF172" s="129"/>
      <c r="AG172" s="130"/>
      <c r="AH172" s="128"/>
      <c r="AI172" s="129"/>
      <c r="AJ172" s="129"/>
      <c r="AK172" s="130"/>
      <c r="AL172" s="128"/>
      <c r="AM172" s="129"/>
      <c r="AN172" s="129"/>
      <c r="AO172" s="130"/>
      <c r="AP172" s="128"/>
      <c r="AQ172" s="129"/>
      <c r="AR172" s="129"/>
      <c r="AS172" s="130"/>
    </row>
    <row r="173" spans="2:45" ht="19.5" customHeight="1">
      <c r="B173" s="131"/>
      <c r="C173" s="132"/>
      <c r="D173" s="132"/>
      <c r="E173" s="132"/>
      <c r="F173" s="132"/>
      <c r="G173" s="132"/>
      <c r="H173" s="132"/>
      <c r="I173" s="132"/>
      <c r="J173" s="132"/>
      <c r="K173" s="133"/>
      <c r="L173" s="137"/>
      <c r="M173" s="80"/>
      <c r="N173" s="80"/>
      <c r="O173" s="80"/>
      <c r="P173" s="80"/>
      <c r="Q173" s="81"/>
      <c r="R173" s="125"/>
      <c r="S173" s="126"/>
      <c r="T173" s="126"/>
      <c r="U173" s="127"/>
      <c r="V173" s="125"/>
      <c r="W173" s="126"/>
      <c r="X173" s="126"/>
      <c r="Y173" s="127"/>
      <c r="Z173" s="125"/>
      <c r="AA173" s="126"/>
      <c r="AB173" s="126"/>
      <c r="AC173" s="127"/>
      <c r="AD173" s="125"/>
      <c r="AE173" s="126"/>
      <c r="AF173" s="126"/>
      <c r="AG173" s="127"/>
      <c r="AH173" s="125"/>
      <c r="AI173" s="126"/>
      <c r="AJ173" s="126"/>
      <c r="AK173" s="127"/>
      <c r="AL173" s="125"/>
      <c r="AM173" s="126"/>
      <c r="AN173" s="126"/>
      <c r="AO173" s="127"/>
      <c r="AP173" s="125"/>
      <c r="AQ173" s="126"/>
      <c r="AR173" s="126"/>
      <c r="AS173" s="127"/>
    </row>
    <row r="174" spans="2:45" ht="19.5" customHeight="1">
      <c r="B174" s="134"/>
      <c r="C174" s="135"/>
      <c r="D174" s="135"/>
      <c r="E174" s="135"/>
      <c r="F174" s="135"/>
      <c r="G174" s="135"/>
      <c r="H174" s="135"/>
      <c r="I174" s="135"/>
      <c r="J174" s="135"/>
      <c r="K174" s="136"/>
      <c r="L174" s="138"/>
      <c r="M174" s="84"/>
      <c r="N174" s="84"/>
      <c r="O174" s="84"/>
      <c r="P174" s="84"/>
      <c r="Q174" s="85"/>
      <c r="R174" s="128"/>
      <c r="S174" s="129"/>
      <c r="T174" s="129"/>
      <c r="U174" s="130"/>
      <c r="V174" s="128"/>
      <c r="W174" s="129"/>
      <c r="X174" s="129"/>
      <c r="Y174" s="130"/>
      <c r="Z174" s="128"/>
      <c r="AA174" s="129"/>
      <c r="AB174" s="129"/>
      <c r="AC174" s="130"/>
      <c r="AD174" s="128"/>
      <c r="AE174" s="129"/>
      <c r="AF174" s="129"/>
      <c r="AG174" s="130"/>
      <c r="AH174" s="128"/>
      <c r="AI174" s="129"/>
      <c r="AJ174" s="129"/>
      <c r="AK174" s="130"/>
      <c r="AL174" s="128"/>
      <c r="AM174" s="129"/>
      <c r="AN174" s="129"/>
      <c r="AO174" s="130"/>
      <c r="AP174" s="128"/>
      <c r="AQ174" s="129"/>
      <c r="AR174" s="129"/>
      <c r="AS174" s="130"/>
    </row>
    <row r="175" spans="2:45" ht="19.5" customHeight="1">
      <c r="B175" s="164" t="s">
        <v>87</v>
      </c>
      <c r="C175" s="165"/>
      <c r="D175" s="165"/>
      <c r="E175" s="165"/>
      <c r="F175" s="165"/>
      <c r="G175" s="165"/>
      <c r="H175" s="165"/>
      <c r="I175" s="165"/>
      <c r="J175" s="165"/>
      <c r="K175" s="165"/>
      <c r="L175" s="165"/>
      <c r="M175" s="165"/>
      <c r="N175" s="165"/>
      <c r="O175" s="165"/>
      <c r="P175" s="165"/>
      <c r="Q175" s="166"/>
      <c r="R175" s="167">
        <f>SUM(R167:U174)</f>
        <v>0</v>
      </c>
      <c r="S175" s="168"/>
      <c r="T175" s="168"/>
      <c r="U175" s="169"/>
      <c r="V175" s="167">
        <f>SUM(V167:Y174)</f>
        <v>0</v>
      </c>
      <c r="W175" s="168"/>
      <c r="X175" s="168"/>
      <c r="Y175" s="169"/>
      <c r="Z175" s="167">
        <f>SUM(Z167:AC174)</f>
        <v>0</v>
      </c>
      <c r="AA175" s="168"/>
      <c r="AB175" s="168"/>
      <c r="AC175" s="169"/>
      <c r="AD175" s="167">
        <f>SUM(AD167:AG174)</f>
        <v>0</v>
      </c>
      <c r="AE175" s="168"/>
      <c r="AF175" s="168"/>
      <c r="AG175" s="169"/>
      <c r="AH175" s="167">
        <f>SUM(AH167:AK174)</f>
        <v>0</v>
      </c>
      <c r="AI175" s="168"/>
      <c r="AJ175" s="168"/>
      <c r="AK175" s="169"/>
      <c r="AL175" s="167">
        <f>SUM(AL167:AO174)</f>
        <v>0</v>
      </c>
      <c r="AM175" s="168"/>
      <c r="AN175" s="168"/>
      <c r="AO175" s="169"/>
      <c r="AP175" s="167">
        <f>SUM(AP167:AS174)</f>
        <v>0</v>
      </c>
      <c r="AQ175" s="168"/>
      <c r="AR175" s="168"/>
      <c r="AS175" s="169"/>
    </row>
    <row r="176" ht="9.75" customHeight="1"/>
    <row r="178" spans="1:33" ht="19.5" customHeight="1">
      <c r="A178" s="10" t="s">
        <v>88</v>
      </c>
      <c r="B178" s="7" t="s">
        <v>103</v>
      </c>
      <c r="C178" s="7"/>
      <c r="D178" s="7"/>
      <c r="E178" s="7"/>
      <c r="F178" s="7"/>
      <c r="G178" s="7"/>
      <c r="K178" s="65" t="s">
        <v>121</v>
      </c>
      <c r="L178" s="65"/>
      <c r="M178" s="65"/>
      <c r="N178" s="65"/>
      <c r="O178" s="65"/>
      <c r="P178" s="65"/>
      <c r="Q178" s="65"/>
      <c r="R178" s="65"/>
      <c r="S178" s="65"/>
      <c r="T178" s="65"/>
      <c r="U178" s="65"/>
      <c r="V178" s="65"/>
      <c r="W178" s="65"/>
      <c r="X178" s="65"/>
      <c r="Y178" s="65"/>
      <c r="Z178" s="65"/>
      <c r="AA178" s="65"/>
      <c r="AB178" s="65"/>
      <c r="AC178" s="65"/>
      <c r="AD178" s="65"/>
      <c r="AE178" s="65"/>
      <c r="AF178" s="65"/>
      <c r="AG178" s="65"/>
    </row>
    <row r="179" spans="2:45" ht="19.5" customHeight="1">
      <c r="B179" s="113" t="s">
        <v>145</v>
      </c>
      <c r="C179" s="114"/>
      <c r="D179" s="114"/>
      <c r="E179" s="114"/>
      <c r="F179" s="114"/>
      <c r="G179" s="114"/>
      <c r="H179" s="114"/>
      <c r="I179" s="114"/>
      <c r="J179" s="114"/>
      <c r="K179" s="115"/>
      <c r="L179" s="122" t="s">
        <v>114</v>
      </c>
      <c r="M179" s="102"/>
      <c r="N179" s="102"/>
      <c r="O179" s="102"/>
      <c r="P179" s="102"/>
      <c r="Q179" s="103"/>
      <c r="R179" s="164" t="s">
        <v>79</v>
      </c>
      <c r="S179" s="165"/>
      <c r="T179" s="165"/>
      <c r="U179" s="165"/>
      <c r="V179" s="165"/>
      <c r="W179" s="165"/>
      <c r="X179" s="165"/>
      <c r="Y179" s="165"/>
      <c r="Z179" s="165"/>
      <c r="AA179" s="165"/>
      <c r="AB179" s="165"/>
      <c r="AC179" s="165"/>
      <c r="AD179" s="165"/>
      <c r="AE179" s="165"/>
      <c r="AF179" s="165"/>
      <c r="AG179" s="165"/>
      <c r="AH179" s="165"/>
      <c r="AI179" s="165"/>
      <c r="AJ179" s="165"/>
      <c r="AK179" s="165"/>
      <c r="AL179" s="165"/>
      <c r="AM179" s="165"/>
      <c r="AN179" s="165"/>
      <c r="AO179" s="165"/>
      <c r="AP179" s="165"/>
      <c r="AQ179" s="165"/>
      <c r="AR179" s="165"/>
      <c r="AS179" s="166"/>
    </row>
    <row r="180" spans="2:45" ht="19.5" customHeight="1">
      <c r="B180" s="116"/>
      <c r="C180" s="117"/>
      <c r="D180" s="117"/>
      <c r="E180" s="117"/>
      <c r="F180" s="117"/>
      <c r="G180" s="117"/>
      <c r="H180" s="117"/>
      <c r="I180" s="117"/>
      <c r="J180" s="117"/>
      <c r="K180" s="118"/>
      <c r="L180" s="123"/>
      <c r="M180" s="96"/>
      <c r="N180" s="96"/>
      <c r="O180" s="96"/>
      <c r="P180" s="96"/>
      <c r="Q180" s="97"/>
      <c r="R180" s="170" t="s">
        <v>80</v>
      </c>
      <c r="S180" s="171"/>
      <c r="T180" s="171"/>
      <c r="U180" s="172"/>
      <c r="V180" s="170" t="s">
        <v>81</v>
      </c>
      <c r="W180" s="171"/>
      <c r="X180" s="171"/>
      <c r="Y180" s="172"/>
      <c r="Z180" s="122" t="s">
        <v>82</v>
      </c>
      <c r="AA180" s="63"/>
      <c r="AB180" s="63"/>
      <c r="AC180" s="66"/>
      <c r="AD180" s="122" t="s">
        <v>83</v>
      </c>
      <c r="AE180" s="63"/>
      <c r="AF180" s="63"/>
      <c r="AG180" s="66"/>
      <c r="AH180" s="72" t="s">
        <v>84</v>
      </c>
      <c r="AI180" s="63"/>
      <c r="AJ180" s="63"/>
      <c r="AK180" s="66"/>
      <c r="AL180" s="72" t="s">
        <v>85</v>
      </c>
      <c r="AM180" s="63"/>
      <c r="AN180" s="63"/>
      <c r="AO180" s="66"/>
      <c r="AP180" s="72" t="s">
        <v>86</v>
      </c>
      <c r="AQ180" s="63"/>
      <c r="AR180" s="63"/>
      <c r="AS180" s="66"/>
    </row>
    <row r="181" spans="2:45" ht="19.5" customHeight="1">
      <c r="B181" s="119"/>
      <c r="C181" s="120"/>
      <c r="D181" s="120"/>
      <c r="E181" s="120"/>
      <c r="F181" s="120"/>
      <c r="G181" s="120"/>
      <c r="H181" s="120"/>
      <c r="I181" s="120"/>
      <c r="J181" s="120"/>
      <c r="K181" s="121"/>
      <c r="L181" s="124"/>
      <c r="M181" s="100"/>
      <c r="N181" s="100"/>
      <c r="O181" s="100"/>
      <c r="P181" s="100"/>
      <c r="Q181" s="101"/>
      <c r="R181" s="173"/>
      <c r="S181" s="174"/>
      <c r="T181" s="174"/>
      <c r="U181" s="175"/>
      <c r="V181" s="173"/>
      <c r="W181" s="174"/>
      <c r="X181" s="174"/>
      <c r="Y181" s="175"/>
      <c r="Z181" s="104"/>
      <c r="AA181" s="65"/>
      <c r="AB181" s="65"/>
      <c r="AC181" s="68"/>
      <c r="AD181" s="104"/>
      <c r="AE181" s="65"/>
      <c r="AF181" s="65"/>
      <c r="AG181" s="68"/>
      <c r="AH181" s="104"/>
      <c r="AI181" s="65"/>
      <c r="AJ181" s="65"/>
      <c r="AK181" s="68"/>
      <c r="AL181" s="104"/>
      <c r="AM181" s="65"/>
      <c r="AN181" s="65"/>
      <c r="AO181" s="68"/>
      <c r="AP181" s="104"/>
      <c r="AQ181" s="65"/>
      <c r="AR181" s="65"/>
      <c r="AS181" s="68"/>
    </row>
    <row r="182" spans="2:45" ht="19.5" customHeight="1">
      <c r="B182" s="131"/>
      <c r="C182" s="132"/>
      <c r="D182" s="132"/>
      <c r="E182" s="132"/>
      <c r="F182" s="132"/>
      <c r="G182" s="132"/>
      <c r="H182" s="132"/>
      <c r="I182" s="132"/>
      <c r="J182" s="132"/>
      <c r="K182" s="133"/>
      <c r="L182" s="137"/>
      <c r="M182" s="80"/>
      <c r="N182" s="80"/>
      <c r="O182" s="80"/>
      <c r="P182" s="80"/>
      <c r="Q182" s="81"/>
      <c r="R182" s="125"/>
      <c r="S182" s="126"/>
      <c r="T182" s="126"/>
      <c r="U182" s="127"/>
      <c r="V182" s="125"/>
      <c r="W182" s="126"/>
      <c r="X182" s="126"/>
      <c r="Y182" s="127"/>
      <c r="Z182" s="125"/>
      <c r="AA182" s="126"/>
      <c r="AB182" s="126"/>
      <c r="AC182" s="127"/>
      <c r="AD182" s="125"/>
      <c r="AE182" s="126"/>
      <c r="AF182" s="126"/>
      <c r="AG182" s="127"/>
      <c r="AH182" s="125"/>
      <c r="AI182" s="126"/>
      <c r="AJ182" s="126"/>
      <c r="AK182" s="127"/>
      <c r="AL182" s="125"/>
      <c r="AM182" s="126"/>
      <c r="AN182" s="126"/>
      <c r="AO182" s="127"/>
      <c r="AP182" s="125"/>
      <c r="AQ182" s="126"/>
      <c r="AR182" s="126"/>
      <c r="AS182" s="127"/>
    </row>
    <row r="183" spans="2:45" ht="19.5" customHeight="1">
      <c r="B183" s="134"/>
      <c r="C183" s="135"/>
      <c r="D183" s="135"/>
      <c r="E183" s="135"/>
      <c r="F183" s="135"/>
      <c r="G183" s="135"/>
      <c r="H183" s="135"/>
      <c r="I183" s="135"/>
      <c r="J183" s="135"/>
      <c r="K183" s="136"/>
      <c r="L183" s="138"/>
      <c r="M183" s="84"/>
      <c r="N183" s="84"/>
      <c r="O183" s="84"/>
      <c r="P183" s="84"/>
      <c r="Q183" s="85"/>
      <c r="R183" s="128"/>
      <c r="S183" s="129"/>
      <c r="T183" s="129"/>
      <c r="U183" s="130"/>
      <c r="V183" s="128"/>
      <c r="W183" s="129"/>
      <c r="X183" s="129"/>
      <c r="Y183" s="130"/>
      <c r="Z183" s="128"/>
      <c r="AA183" s="129"/>
      <c r="AB183" s="129"/>
      <c r="AC183" s="130"/>
      <c r="AD183" s="128"/>
      <c r="AE183" s="129"/>
      <c r="AF183" s="129"/>
      <c r="AG183" s="130"/>
      <c r="AH183" s="128"/>
      <c r="AI183" s="129"/>
      <c r="AJ183" s="129"/>
      <c r="AK183" s="130"/>
      <c r="AL183" s="128"/>
      <c r="AM183" s="129"/>
      <c r="AN183" s="129"/>
      <c r="AO183" s="130"/>
      <c r="AP183" s="128"/>
      <c r="AQ183" s="129"/>
      <c r="AR183" s="129"/>
      <c r="AS183" s="130"/>
    </row>
    <row r="184" spans="2:45" ht="19.5" customHeight="1">
      <c r="B184" s="131"/>
      <c r="C184" s="132"/>
      <c r="D184" s="132"/>
      <c r="E184" s="132"/>
      <c r="F184" s="132"/>
      <c r="G184" s="132"/>
      <c r="H184" s="132"/>
      <c r="I184" s="132"/>
      <c r="J184" s="132"/>
      <c r="K184" s="133"/>
      <c r="L184" s="137"/>
      <c r="M184" s="80"/>
      <c r="N184" s="80"/>
      <c r="O184" s="80"/>
      <c r="P184" s="80"/>
      <c r="Q184" s="81"/>
      <c r="R184" s="125"/>
      <c r="S184" s="126"/>
      <c r="T184" s="126"/>
      <c r="U184" s="127"/>
      <c r="V184" s="125"/>
      <c r="W184" s="126"/>
      <c r="X184" s="126"/>
      <c r="Y184" s="127"/>
      <c r="Z184" s="125"/>
      <c r="AA184" s="126"/>
      <c r="AB184" s="126"/>
      <c r="AC184" s="127"/>
      <c r="AD184" s="125"/>
      <c r="AE184" s="126"/>
      <c r="AF184" s="126"/>
      <c r="AG184" s="127"/>
      <c r="AH184" s="125"/>
      <c r="AI184" s="126"/>
      <c r="AJ184" s="126"/>
      <c r="AK184" s="127"/>
      <c r="AL184" s="125"/>
      <c r="AM184" s="126"/>
      <c r="AN184" s="126"/>
      <c r="AO184" s="127"/>
      <c r="AP184" s="125"/>
      <c r="AQ184" s="126"/>
      <c r="AR184" s="126"/>
      <c r="AS184" s="127"/>
    </row>
    <row r="185" spans="2:45" ht="19.5" customHeight="1">
      <c r="B185" s="134"/>
      <c r="C185" s="135"/>
      <c r="D185" s="135"/>
      <c r="E185" s="135"/>
      <c r="F185" s="135"/>
      <c r="G185" s="135"/>
      <c r="H185" s="135"/>
      <c r="I185" s="135"/>
      <c r="J185" s="135"/>
      <c r="K185" s="136"/>
      <c r="L185" s="138"/>
      <c r="M185" s="84"/>
      <c r="N185" s="84"/>
      <c r="O185" s="84"/>
      <c r="P185" s="84"/>
      <c r="Q185" s="85"/>
      <c r="R185" s="128"/>
      <c r="S185" s="129"/>
      <c r="T185" s="129"/>
      <c r="U185" s="130"/>
      <c r="V185" s="128"/>
      <c r="W185" s="129"/>
      <c r="X185" s="129"/>
      <c r="Y185" s="130"/>
      <c r="Z185" s="128"/>
      <c r="AA185" s="129"/>
      <c r="AB185" s="129"/>
      <c r="AC185" s="130"/>
      <c r="AD185" s="128"/>
      <c r="AE185" s="129"/>
      <c r="AF185" s="129"/>
      <c r="AG185" s="130"/>
      <c r="AH185" s="128"/>
      <c r="AI185" s="129"/>
      <c r="AJ185" s="129"/>
      <c r="AK185" s="130"/>
      <c r="AL185" s="128"/>
      <c r="AM185" s="129"/>
      <c r="AN185" s="129"/>
      <c r="AO185" s="130"/>
      <c r="AP185" s="128"/>
      <c r="AQ185" s="129"/>
      <c r="AR185" s="129"/>
      <c r="AS185" s="130"/>
    </row>
    <row r="186" spans="2:45" ht="19.5" customHeight="1">
      <c r="B186" s="131"/>
      <c r="C186" s="132"/>
      <c r="D186" s="132"/>
      <c r="E186" s="132"/>
      <c r="F186" s="132"/>
      <c r="G186" s="132"/>
      <c r="H186" s="132"/>
      <c r="I186" s="132"/>
      <c r="J186" s="132"/>
      <c r="K186" s="133"/>
      <c r="L186" s="137"/>
      <c r="M186" s="80"/>
      <c r="N186" s="80"/>
      <c r="O186" s="80"/>
      <c r="P186" s="80"/>
      <c r="Q186" s="81"/>
      <c r="R186" s="125"/>
      <c r="S186" s="126"/>
      <c r="T186" s="126"/>
      <c r="U186" s="127"/>
      <c r="V186" s="125"/>
      <c r="W186" s="126"/>
      <c r="X186" s="126"/>
      <c r="Y186" s="127"/>
      <c r="Z186" s="125"/>
      <c r="AA186" s="126"/>
      <c r="AB186" s="126"/>
      <c r="AC186" s="127"/>
      <c r="AD186" s="125"/>
      <c r="AE186" s="126"/>
      <c r="AF186" s="126"/>
      <c r="AG186" s="127"/>
      <c r="AH186" s="125"/>
      <c r="AI186" s="126"/>
      <c r="AJ186" s="126"/>
      <c r="AK186" s="127"/>
      <c r="AL186" s="125"/>
      <c r="AM186" s="126"/>
      <c r="AN186" s="126"/>
      <c r="AO186" s="127"/>
      <c r="AP186" s="125"/>
      <c r="AQ186" s="126"/>
      <c r="AR186" s="126"/>
      <c r="AS186" s="127"/>
    </row>
    <row r="187" spans="2:45" ht="19.5" customHeight="1">
      <c r="B187" s="134"/>
      <c r="C187" s="135"/>
      <c r="D187" s="135"/>
      <c r="E187" s="135"/>
      <c r="F187" s="135"/>
      <c r="G187" s="135"/>
      <c r="H187" s="135"/>
      <c r="I187" s="135"/>
      <c r="J187" s="135"/>
      <c r="K187" s="136"/>
      <c r="L187" s="138"/>
      <c r="M187" s="84"/>
      <c r="N187" s="84"/>
      <c r="O187" s="84"/>
      <c r="P187" s="84"/>
      <c r="Q187" s="85"/>
      <c r="R187" s="128"/>
      <c r="S187" s="129"/>
      <c r="T187" s="129"/>
      <c r="U187" s="130"/>
      <c r="V187" s="128"/>
      <c r="W187" s="129"/>
      <c r="X187" s="129"/>
      <c r="Y187" s="130"/>
      <c r="Z187" s="128"/>
      <c r="AA187" s="129"/>
      <c r="AB187" s="129"/>
      <c r="AC187" s="130"/>
      <c r="AD187" s="128"/>
      <c r="AE187" s="129"/>
      <c r="AF187" s="129"/>
      <c r="AG187" s="130"/>
      <c r="AH187" s="128"/>
      <c r="AI187" s="129"/>
      <c r="AJ187" s="129"/>
      <c r="AK187" s="130"/>
      <c r="AL187" s="128"/>
      <c r="AM187" s="129"/>
      <c r="AN187" s="129"/>
      <c r="AO187" s="130"/>
      <c r="AP187" s="128"/>
      <c r="AQ187" s="129"/>
      <c r="AR187" s="129"/>
      <c r="AS187" s="130"/>
    </row>
    <row r="188" spans="2:45" ht="19.5" customHeight="1">
      <c r="B188" s="131"/>
      <c r="C188" s="132"/>
      <c r="D188" s="132"/>
      <c r="E188" s="132"/>
      <c r="F188" s="132"/>
      <c r="G188" s="132"/>
      <c r="H188" s="132"/>
      <c r="I188" s="132"/>
      <c r="J188" s="132"/>
      <c r="K188" s="133"/>
      <c r="L188" s="137"/>
      <c r="M188" s="80"/>
      <c r="N188" s="80"/>
      <c r="O188" s="80"/>
      <c r="P188" s="80"/>
      <c r="Q188" s="81"/>
      <c r="R188" s="125"/>
      <c r="S188" s="126"/>
      <c r="T188" s="126"/>
      <c r="U188" s="127"/>
      <c r="V188" s="125"/>
      <c r="W188" s="126"/>
      <c r="X188" s="126"/>
      <c r="Y188" s="127"/>
      <c r="Z188" s="125"/>
      <c r="AA188" s="126"/>
      <c r="AB188" s="126"/>
      <c r="AC188" s="127"/>
      <c r="AD188" s="125"/>
      <c r="AE188" s="126"/>
      <c r="AF188" s="126"/>
      <c r="AG188" s="127"/>
      <c r="AH188" s="125"/>
      <c r="AI188" s="126"/>
      <c r="AJ188" s="126"/>
      <c r="AK188" s="127"/>
      <c r="AL188" s="125"/>
      <c r="AM188" s="126"/>
      <c r="AN188" s="126"/>
      <c r="AO188" s="127"/>
      <c r="AP188" s="125"/>
      <c r="AQ188" s="126"/>
      <c r="AR188" s="126"/>
      <c r="AS188" s="127"/>
    </row>
    <row r="189" spans="2:45" ht="19.5" customHeight="1">
      <c r="B189" s="134"/>
      <c r="C189" s="135"/>
      <c r="D189" s="135"/>
      <c r="E189" s="135"/>
      <c r="F189" s="135"/>
      <c r="G189" s="135"/>
      <c r="H189" s="135"/>
      <c r="I189" s="135"/>
      <c r="J189" s="135"/>
      <c r="K189" s="136"/>
      <c r="L189" s="138"/>
      <c r="M189" s="84"/>
      <c r="N189" s="84"/>
      <c r="O189" s="84"/>
      <c r="P189" s="84"/>
      <c r="Q189" s="85"/>
      <c r="R189" s="128"/>
      <c r="S189" s="129"/>
      <c r="T189" s="129"/>
      <c r="U189" s="130"/>
      <c r="V189" s="128"/>
      <c r="W189" s="129"/>
      <c r="X189" s="129"/>
      <c r="Y189" s="130"/>
      <c r="Z189" s="128"/>
      <c r="AA189" s="129"/>
      <c r="AB189" s="129"/>
      <c r="AC189" s="130"/>
      <c r="AD189" s="128"/>
      <c r="AE189" s="129"/>
      <c r="AF189" s="129"/>
      <c r="AG189" s="130"/>
      <c r="AH189" s="128"/>
      <c r="AI189" s="129"/>
      <c r="AJ189" s="129"/>
      <c r="AK189" s="130"/>
      <c r="AL189" s="128"/>
      <c r="AM189" s="129"/>
      <c r="AN189" s="129"/>
      <c r="AO189" s="130"/>
      <c r="AP189" s="128"/>
      <c r="AQ189" s="129"/>
      <c r="AR189" s="129"/>
      <c r="AS189" s="130"/>
    </row>
    <row r="190" spans="2:45" ht="19.5" customHeight="1">
      <c r="B190" s="164" t="s">
        <v>87</v>
      </c>
      <c r="C190" s="165"/>
      <c r="D190" s="165"/>
      <c r="E190" s="165"/>
      <c r="F190" s="165"/>
      <c r="G190" s="165"/>
      <c r="H190" s="165"/>
      <c r="I190" s="165"/>
      <c r="J190" s="165"/>
      <c r="K190" s="165"/>
      <c r="L190" s="165"/>
      <c r="M190" s="165"/>
      <c r="N190" s="165"/>
      <c r="O190" s="165"/>
      <c r="P190" s="165"/>
      <c r="Q190" s="166"/>
      <c r="R190" s="167">
        <f>SUM(R182:U189)</f>
        <v>0</v>
      </c>
      <c r="S190" s="168"/>
      <c r="T190" s="168"/>
      <c r="U190" s="169"/>
      <c r="V190" s="167">
        <f>SUM(V182:Y189)</f>
        <v>0</v>
      </c>
      <c r="W190" s="168"/>
      <c r="X190" s="168"/>
      <c r="Y190" s="169"/>
      <c r="Z190" s="167">
        <f>SUM(Z182:AC189)</f>
        <v>0</v>
      </c>
      <c r="AA190" s="168"/>
      <c r="AB190" s="168"/>
      <c r="AC190" s="169"/>
      <c r="AD190" s="167">
        <f>SUM(AD182:AG189)</f>
        <v>0</v>
      </c>
      <c r="AE190" s="168"/>
      <c r="AF190" s="168"/>
      <c r="AG190" s="169"/>
      <c r="AH190" s="167">
        <f>SUM(AH182:AK189)</f>
        <v>0</v>
      </c>
      <c r="AI190" s="168"/>
      <c r="AJ190" s="168"/>
      <c r="AK190" s="169"/>
      <c r="AL190" s="167">
        <f>SUM(AL182:AO189)</f>
        <v>0</v>
      </c>
      <c r="AM190" s="168"/>
      <c r="AN190" s="168"/>
      <c r="AO190" s="169"/>
      <c r="AP190" s="167">
        <f>SUM(AP182:AS189)</f>
        <v>0</v>
      </c>
      <c r="AQ190" s="168"/>
      <c r="AR190" s="168"/>
      <c r="AS190" s="169"/>
    </row>
    <row r="191" ht="9.75" customHeight="1"/>
    <row r="192" spans="2:45" ht="19.5" customHeight="1">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row>
    <row r="193" spans="1:33" ht="19.5" customHeight="1">
      <c r="A193" s="10" t="s">
        <v>119</v>
      </c>
      <c r="B193" s="7" t="s">
        <v>148</v>
      </c>
      <c r="C193" s="7"/>
      <c r="D193" s="7"/>
      <c r="E193" s="7"/>
      <c r="F193" s="7"/>
      <c r="G193" s="7"/>
      <c r="K193" s="64" t="s">
        <v>121</v>
      </c>
      <c r="L193" s="64"/>
      <c r="M193" s="64"/>
      <c r="N193" s="64"/>
      <c r="O193" s="64"/>
      <c r="P193" s="64"/>
      <c r="Q193" s="64"/>
      <c r="R193" s="64"/>
      <c r="S193" s="64"/>
      <c r="T193" s="64"/>
      <c r="U193" s="64"/>
      <c r="V193" s="64"/>
      <c r="W193" s="64"/>
      <c r="X193" s="64"/>
      <c r="Y193" s="64"/>
      <c r="Z193" s="64"/>
      <c r="AA193" s="64"/>
      <c r="AB193" s="64"/>
      <c r="AC193" s="64"/>
      <c r="AD193" s="64"/>
      <c r="AE193" s="64"/>
      <c r="AF193" s="64"/>
      <c r="AG193" s="64"/>
    </row>
    <row r="194" spans="2:45" ht="19.5" customHeight="1">
      <c r="B194" s="131" t="s">
        <v>149</v>
      </c>
      <c r="C194" s="132"/>
      <c r="D194" s="132"/>
      <c r="E194" s="132"/>
      <c r="F194" s="132"/>
      <c r="G194" s="132"/>
      <c r="H194" s="132"/>
      <c r="I194" s="132"/>
      <c r="J194" s="132"/>
      <c r="K194" s="133"/>
      <c r="L194" s="288"/>
      <c r="M194" s="289"/>
      <c r="N194" s="289"/>
      <c r="O194" s="289"/>
      <c r="P194" s="289"/>
      <c r="Q194" s="289"/>
      <c r="R194" s="289"/>
      <c r="S194" s="286" t="s">
        <v>150</v>
      </c>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row>
    <row r="195" spans="2:45" ht="19.5" customHeight="1">
      <c r="B195" s="134"/>
      <c r="C195" s="135"/>
      <c r="D195" s="135"/>
      <c r="E195" s="135"/>
      <c r="F195" s="135"/>
      <c r="G195" s="135"/>
      <c r="H195" s="135"/>
      <c r="I195" s="135"/>
      <c r="J195" s="135"/>
      <c r="K195" s="136"/>
      <c r="L195" s="290"/>
      <c r="M195" s="291"/>
      <c r="N195" s="291"/>
      <c r="O195" s="291"/>
      <c r="P195" s="291"/>
      <c r="Q195" s="291"/>
      <c r="R195" s="291"/>
      <c r="S195" s="286"/>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row>
    <row r="196" spans="2:45" ht="19.5" customHeight="1">
      <c r="B196" s="280" t="s">
        <v>151</v>
      </c>
      <c r="C196" s="281"/>
      <c r="D196" s="281"/>
      <c r="E196" s="281"/>
      <c r="F196" s="281"/>
      <c r="G196" s="281"/>
      <c r="H196" s="281"/>
      <c r="I196" s="281"/>
      <c r="J196" s="281"/>
      <c r="K196" s="282"/>
      <c r="L196" s="288"/>
      <c r="M196" s="289"/>
      <c r="N196" s="289"/>
      <c r="O196" s="289"/>
      <c r="P196" s="289"/>
      <c r="Q196" s="289"/>
      <c r="R196" s="289"/>
      <c r="S196" s="287" t="s">
        <v>92</v>
      </c>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row>
    <row r="197" spans="2:45" ht="19.5" customHeight="1">
      <c r="B197" s="283"/>
      <c r="C197" s="284"/>
      <c r="D197" s="284"/>
      <c r="E197" s="284"/>
      <c r="F197" s="284"/>
      <c r="G197" s="284"/>
      <c r="H197" s="284"/>
      <c r="I197" s="284"/>
      <c r="J197" s="284"/>
      <c r="K197" s="285"/>
      <c r="L197" s="290"/>
      <c r="M197" s="291"/>
      <c r="N197" s="291"/>
      <c r="O197" s="291"/>
      <c r="P197" s="291"/>
      <c r="Q197" s="291"/>
      <c r="R197" s="291"/>
      <c r="S197" s="287"/>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row>
    <row r="198" spans="2:45" ht="19.5" customHeight="1">
      <c r="B198" s="185" t="s">
        <v>152</v>
      </c>
      <c r="C198" s="186"/>
      <c r="D198" s="186"/>
      <c r="E198" s="186"/>
      <c r="F198" s="186"/>
      <c r="G198" s="186"/>
      <c r="H198" s="186"/>
      <c r="I198" s="186"/>
      <c r="J198" s="186"/>
      <c r="K198" s="187"/>
      <c r="L198" s="292"/>
      <c r="M198" s="292"/>
      <c r="N198" s="292"/>
      <c r="O198" s="292"/>
      <c r="P198" s="292"/>
      <c r="Q198" s="292"/>
      <c r="R198" s="293"/>
      <c r="S198" s="287" t="s">
        <v>139</v>
      </c>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row>
    <row r="199" spans="2:45" ht="19.5" customHeight="1">
      <c r="B199" s="191"/>
      <c r="C199" s="192"/>
      <c r="D199" s="192"/>
      <c r="E199" s="192"/>
      <c r="F199" s="192"/>
      <c r="G199" s="192"/>
      <c r="H199" s="192"/>
      <c r="I199" s="192"/>
      <c r="J199" s="192"/>
      <c r="K199" s="193"/>
      <c r="L199" s="292"/>
      <c r="M199" s="292"/>
      <c r="N199" s="292"/>
      <c r="O199" s="292"/>
      <c r="P199" s="292"/>
      <c r="Q199" s="292"/>
      <c r="R199" s="293"/>
      <c r="S199" s="287"/>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row>
    <row r="201" spans="1:2" ht="19.5" customHeight="1">
      <c r="A201" s="10" t="s">
        <v>153</v>
      </c>
      <c r="B201" s="7" t="s">
        <v>65</v>
      </c>
    </row>
    <row r="202" spans="1:2" ht="19.5" customHeight="1">
      <c r="A202" s="7"/>
      <c r="B202" s="7" t="s">
        <v>146</v>
      </c>
    </row>
    <row r="203" spans="1:2" ht="19.5" customHeight="1">
      <c r="A203" s="7"/>
      <c r="B203" s="7" t="s">
        <v>89</v>
      </c>
    </row>
    <row r="204" spans="1:2" ht="19.5" customHeight="1">
      <c r="A204" s="7"/>
      <c r="B204" s="7" t="s">
        <v>91</v>
      </c>
    </row>
    <row r="205" spans="1:2" ht="19.5" customHeight="1">
      <c r="A205" s="7" t="s">
        <v>2</v>
      </c>
      <c r="B205" s="7" t="s">
        <v>90</v>
      </c>
    </row>
    <row r="216" spans="1:45" ht="19.5" customHeight="1">
      <c r="A216" s="279" t="s">
        <v>122</v>
      </c>
      <c r="B216" s="279"/>
      <c r="C216" s="279"/>
      <c r="D216" s="279"/>
      <c r="E216" s="279"/>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row>
  </sheetData>
  <sheetProtection selectLockedCells="1"/>
  <mergeCells count="580">
    <mergeCell ref="S194:S195"/>
    <mergeCell ref="S196:S197"/>
    <mergeCell ref="S198:S199"/>
    <mergeCell ref="L194:R195"/>
    <mergeCell ref="L196:R197"/>
    <mergeCell ref="L198:R199"/>
    <mergeCell ref="B198:K199"/>
    <mergeCell ref="B196:K197"/>
    <mergeCell ref="J114:M115"/>
    <mergeCell ref="N108:AS109"/>
    <mergeCell ref="A216:AS216"/>
    <mergeCell ref="N110:AS111"/>
    <mergeCell ref="N112:AS113"/>
    <mergeCell ref="N114:AS115"/>
    <mergeCell ref="K193:AG193"/>
    <mergeCell ref="B194:K195"/>
    <mergeCell ref="K178:AG178"/>
    <mergeCell ref="R179:AS179"/>
    <mergeCell ref="R180:U181"/>
    <mergeCell ref="A58:AS58"/>
    <mergeCell ref="A116:AS116"/>
    <mergeCell ref="A161:AS161"/>
    <mergeCell ref="K163:AG163"/>
    <mergeCell ref="Y127:Y128"/>
    <mergeCell ref="Z127:AB128"/>
    <mergeCell ref="J121:AS121"/>
    <mergeCell ref="N6:AS6"/>
    <mergeCell ref="N8:AS8"/>
    <mergeCell ref="AK3:AL3"/>
    <mergeCell ref="AN3:AO3"/>
    <mergeCell ref="AQ3:AR3"/>
    <mergeCell ref="R9:AC9"/>
    <mergeCell ref="AH9:AQ9"/>
    <mergeCell ref="AI3:AJ3"/>
    <mergeCell ref="R5:T5"/>
    <mergeCell ref="B16:G17"/>
    <mergeCell ref="J14:AB14"/>
    <mergeCell ref="AH14:AS14"/>
    <mergeCell ref="J17:AS17"/>
    <mergeCell ref="B12:C12"/>
    <mergeCell ref="AB15:AH15"/>
    <mergeCell ref="AI15:AS15"/>
    <mergeCell ref="J15:P15"/>
    <mergeCell ref="Q15:Z15"/>
    <mergeCell ref="D12:E12"/>
    <mergeCell ref="B22:E24"/>
    <mergeCell ref="F22:M24"/>
    <mergeCell ref="N22:Q24"/>
    <mergeCell ref="Z22:AC24"/>
    <mergeCell ref="J18:N18"/>
    <mergeCell ref="O18:Y18"/>
    <mergeCell ref="J19:N19"/>
    <mergeCell ref="O19:Y19"/>
    <mergeCell ref="AD22:AS24"/>
    <mergeCell ref="R23:U24"/>
    <mergeCell ref="V23:Y24"/>
    <mergeCell ref="B25:E28"/>
    <mergeCell ref="F25:I27"/>
    <mergeCell ref="J25:M25"/>
    <mergeCell ref="N25:Q25"/>
    <mergeCell ref="R25:U25"/>
    <mergeCell ref="V25:Y25"/>
    <mergeCell ref="Z25:AC25"/>
    <mergeCell ref="AP25:AQ25"/>
    <mergeCell ref="J26:M26"/>
    <mergeCell ref="N26:Q26"/>
    <mergeCell ref="R26:U26"/>
    <mergeCell ref="V26:Y26"/>
    <mergeCell ref="Z26:AC26"/>
    <mergeCell ref="AD26:AN26"/>
    <mergeCell ref="AP26:AQ26"/>
    <mergeCell ref="N27:Q27"/>
    <mergeCell ref="R27:U27"/>
    <mergeCell ref="V27:Y27"/>
    <mergeCell ref="Z27:AC27"/>
    <mergeCell ref="AD27:AN27"/>
    <mergeCell ref="AD25:AN25"/>
    <mergeCell ref="AP27:AQ27"/>
    <mergeCell ref="F28:I28"/>
    <mergeCell ref="J28:M28"/>
    <mergeCell ref="N28:Q28"/>
    <mergeCell ref="R28:U28"/>
    <mergeCell ref="V28:Y28"/>
    <mergeCell ref="Z28:AC28"/>
    <mergeCell ref="AD28:AN28"/>
    <mergeCell ref="AP28:AQ28"/>
    <mergeCell ref="J27:M27"/>
    <mergeCell ref="B29:E32"/>
    <mergeCell ref="F29:I31"/>
    <mergeCell ref="J29:M29"/>
    <mergeCell ref="N29:Q29"/>
    <mergeCell ref="R29:U29"/>
    <mergeCell ref="V29:Y29"/>
    <mergeCell ref="J31:M31"/>
    <mergeCell ref="N31:Q31"/>
    <mergeCell ref="R31:U31"/>
    <mergeCell ref="V31:Y31"/>
    <mergeCell ref="Z29:AC29"/>
    <mergeCell ref="AD29:AN29"/>
    <mergeCell ref="AP29:AQ29"/>
    <mergeCell ref="J30:M30"/>
    <mergeCell ref="N30:Q30"/>
    <mergeCell ref="R30:U30"/>
    <mergeCell ref="V30:Y30"/>
    <mergeCell ref="Z30:AC30"/>
    <mergeCell ref="AD30:AN30"/>
    <mergeCell ref="AP30:AQ30"/>
    <mergeCell ref="F32:I32"/>
    <mergeCell ref="J32:M32"/>
    <mergeCell ref="N32:Q32"/>
    <mergeCell ref="R32:U32"/>
    <mergeCell ref="V32:Y32"/>
    <mergeCell ref="Z32:AC32"/>
    <mergeCell ref="V33:Y33"/>
    <mergeCell ref="Z33:AC33"/>
    <mergeCell ref="AD33:AN33"/>
    <mergeCell ref="AP33:AQ33"/>
    <mergeCell ref="Z31:AC31"/>
    <mergeCell ref="AD31:AN31"/>
    <mergeCell ref="AP31:AQ31"/>
    <mergeCell ref="AD32:AN32"/>
    <mergeCell ref="R34:U34"/>
    <mergeCell ref="V34:Y34"/>
    <mergeCell ref="Z34:AC34"/>
    <mergeCell ref="AD34:AN34"/>
    <mergeCell ref="AP32:AQ32"/>
    <mergeCell ref="B33:E36"/>
    <mergeCell ref="F33:I35"/>
    <mergeCell ref="J33:M33"/>
    <mergeCell ref="N33:Q33"/>
    <mergeCell ref="R33:U33"/>
    <mergeCell ref="AP34:AQ34"/>
    <mergeCell ref="J35:M35"/>
    <mergeCell ref="N35:Q35"/>
    <mergeCell ref="R35:U35"/>
    <mergeCell ref="V35:Y35"/>
    <mergeCell ref="Z35:AC35"/>
    <mergeCell ref="AD35:AN35"/>
    <mergeCell ref="AP35:AQ35"/>
    <mergeCell ref="J34:M34"/>
    <mergeCell ref="N34:Q34"/>
    <mergeCell ref="F36:I36"/>
    <mergeCell ref="J36:M36"/>
    <mergeCell ref="N36:Q36"/>
    <mergeCell ref="R36:U36"/>
    <mergeCell ref="V36:Y36"/>
    <mergeCell ref="Z36:AC36"/>
    <mergeCell ref="AD36:AN36"/>
    <mergeCell ref="AP36:AQ36"/>
    <mergeCell ref="B37:E40"/>
    <mergeCell ref="F37:I39"/>
    <mergeCell ref="J37:M37"/>
    <mergeCell ref="N37:Q37"/>
    <mergeCell ref="R37:U37"/>
    <mergeCell ref="V37:Y37"/>
    <mergeCell ref="Z37:AC37"/>
    <mergeCell ref="AD37:AN37"/>
    <mergeCell ref="AD39:AN39"/>
    <mergeCell ref="AP37:AQ37"/>
    <mergeCell ref="AP38:AQ38"/>
    <mergeCell ref="AP39:AQ39"/>
    <mergeCell ref="J38:M38"/>
    <mergeCell ref="N38:Q38"/>
    <mergeCell ref="R38:U38"/>
    <mergeCell ref="V38:Y38"/>
    <mergeCell ref="Z38:AC38"/>
    <mergeCell ref="AD38:AN38"/>
    <mergeCell ref="V40:Y40"/>
    <mergeCell ref="Z40:AC40"/>
    <mergeCell ref="N39:Q39"/>
    <mergeCell ref="R39:U39"/>
    <mergeCell ref="V39:Y39"/>
    <mergeCell ref="Z39:AC39"/>
    <mergeCell ref="AD40:AN40"/>
    <mergeCell ref="AP40:AQ40"/>
    <mergeCell ref="J39:M39"/>
    <mergeCell ref="B42:AS42"/>
    <mergeCell ref="B43:AS43"/>
    <mergeCell ref="B44:AS44"/>
    <mergeCell ref="F40:I40"/>
    <mergeCell ref="J40:M40"/>
    <mergeCell ref="N40:Q40"/>
    <mergeCell ref="R40:U40"/>
    <mergeCell ref="B45:AS45"/>
    <mergeCell ref="B46:AS46"/>
    <mergeCell ref="B49:I49"/>
    <mergeCell ref="J49:AN49"/>
    <mergeCell ref="AO49:AS49"/>
    <mergeCell ref="B50:I50"/>
    <mergeCell ref="J50:AN50"/>
    <mergeCell ref="AO50:AR50"/>
    <mergeCell ref="B51:I51"/>
    <mergeCell ref="J51:AN51"/>
    <mergeCell ref="B52:I52"/>
    <mergeCell ref="J52:AN52"/>
    <mergeCell ref="AO51:AR51"/>
    <mergeCell ref="AO52:AR52"/>
    <mergeCell ref="B53:I53"/>
    <mergeCell ref="J53:AN53"/>
    <mergeCell ref="B55:AS55"/>
    <mergeCell ref="B61:G62"/>
    <mergeCell ref="H61:Q62"/>
    <mergeCell ref="R61:W62"/>
    <mergeCell ref="X61:AE62"/>
    <mergeCell ref="AF61:AM62"/>
    <mergeCell ref="AN61:AS62"/>
    <mergeCell ref="AO53:AR53"/>
    <mergeCell ref="B63:G68"/>
    <mergeCell ref="H63:Q63"/>
    <mergeCell ref="R63:W63"/>
    <mergeCell ref="X63:AE63"/>
    <mergeCell ref="AF63:AM63"/>
    <mergeCell ref="AN63:AS63"/>
    <mergeCell ref="H64:Q64"/>
    <mergeCell ref="R64:W64"/>
    <mergeCell ref="X64:AE64"/>
    <mergeCell ref="AF64:AM64"/>
    <mergeCell ref="AN64:AS64"/>
    <mergeCell ref="H65:Q65"/>
    <mergeCell ref="R65:W65"/>
    <mergeCell ref="X65:AE65"/>
    <mergeCell ref="AF65:AM65"/>
    <mergeCell ref="AN65:AS65"/>
    <mergeCell ref="H66:Q66"/>
    <mergeCell ref="R66:W66"/>
    <mergeCell ref="X66:AE66"/>
    <mergeCell ref="AF66:AM66"/>
    <mergeCell ref="AN66:AS66"/>
    <mergeCell ref="H67:Q67"/>
    <mergeCell ref="R67:W67"/>
    <mergeCell ref="X67:AE67"/>
    <mergeCell ref="AF67:AM67"/>
    <mergeCell ref="AN67:AS67"/>
    <mergeCell ref="H68:Q68"/>
    <mergeCell ref="R68:W68"/>
    <mergeCell ref="X68:AE68"/>
    <mergeCell ref="AF68:AM68"/>
    <mergeCell ref="AN68:AS68"/>
    <mergeCell ref="B69:G70"/>
    <mergeCell ref="H69:Q69"/>
    <mergeCell ref="R69:W69"/>
    <mergeCell ref="X69:AE69"/>
    <mergeCell ref="AF69:AM69"/>
    <mergeCell ref="AN69:AS69"/>
    <mergeCell ref="H70:Q70"/>
    <mergeCell ref="R70:W70"/>
    <mergeCell ref="X70:AE70"/>
    <mergeCell ref="AF70:AM70"/>
    <mergeCell ref="AN70:AS70"/>
    <mergeCell ref="B71:G76"/>
    <mergeCell ref="H71:Q71"/>
    <mergeCell ref="R71:W71"/>
    <mergeCell ref="X71:AE71"/>
    <mergeCell ref="AF71:AM71"/>
    <mergeCell ref="AN71:AS71"/>
    <mergeCell ref="H72:Q72"/>
    <mergeCell ref="R72:W72"/>
    <mergeCell ref="X72:AE72"/>
    <mergeCell ref="AF72:AM72"/>
    <mergeCell ref="AN72:AS72"/>
    <mergeCell ref="H73:Q73"/>
    <mergeCell ref="R73:W73"/>
    <mergeCell ref="X73:AE73"/>
    <mergeCell ref="AF73:AM73"/>
    <mergeCell ref="AN73:AS73"/>
    <mergeCell ref="X74:AE74"/>
    <mergeCell ref="AF74:AM74"/>
    <mergeCell ref="AN74:AS74"/>
    <mergeCell ref="H75:Q75"/>
    <mergeCell ref="R75:W75"/>
    <mergeCell ref="X75:AE75"/>
    <mergeCell ref="AF75:AM75"/>
    <mergeCell ref="AN75:AS75"/>
    <mergeCell ref="J104:M105"/>
    <mergeCell ref="N104:AS105"/>
    <mergeCell ref="N106:AS107"/>
    <mergeCell ref="H76:Q76"/>
    <mergeCell ref="R76:W76"/>
    <mergeCell ref="X76:AE76"/>
    <mergeCell ref="AF76:AM76"/>
    <mergeCell ref="AN76:AS76"/>
    <mergeCell ref="N94:AS95"/>
    <mergeCell ref="J94:M95"/>
    <mergeCell ref="F96:I97"/>
    <mergeCell ref="J96:M97"/>
    <mergeCell ref="J98:M99"/>
    <mergeCell ref="J100:M101"/>
    <mergeCell ref="N96:AS97"/>
    <mergeCell ref="N98:AS99"/>
    <mergeCell ref="N100:AS101"/>
    <mergeCell ref="F98:I101"/>
    <mergeCell ref="B123:I124"/>
    <mergeCell ref="B125:I126"/>
    <mergeCell ref="B127:I128"/>
    <mergeCell ref="AN125:AN126"/>
    <mergeCell ref="AM125:AM126"/>
    <mergeCell ref="AJ125:AL126"/>
    <mergeCell ref="U127:W128"/>
    <mergeCell ref="X127:X128"/>
    <mergeCell ref="J123:R124"/>
    <mergeCell ref="AJ123:AL123"/>
    <mergeCell ref="B142:I143"/>
    <mergeCell ref="B149:AS149"/>
    <mergeCell ref="B150:AS150"/>
    <mergeCell ref="B151:AS151"/>
    <mergeCell ref="B152:AS152"/>
    <mergeCell ref="B153:AS153"/>
    <mergeCell ref="J142:R143"/>
    <mergeCell ref="J144:R145"/>
    <mergeCell ref="S142:T143"/>
    <mergeCell ref="U142:W143"/>
    <mergeCell ref="AP190:AS190"/>
    <mergeCell ref="V180:Y181"/>
    <mergeCell ref="Z180:AC181"/>
    <mergeCell ref="AD180:AG181"/>
    <mergeCell ref="AL190:AO190"/>
    <mergeCell ref="AH180:AK181"/>
    <mergeCell ref="AL180:AO181"/>
    <mergeCell ref="AP180:AS181"/>
    <mergeCell ref="AD182:AG183"/>
    <mergeCell ref="AH182:AK183"/>
    <mergeCell ref="AP165:AS166"/>
    <mergeCell ref="B144:I145"/>
    <mergeCell ref="K16:P16"/>
    <mergeCell ref="B192:AS192"/>
    <mergeCell ref="B190:Q190"/>
    <mergeCell ref="R190:U190"/>
    <mergeCell ref="V190:Y190"/>
    <mergeCell ref="Z190:AC190"/>
    <mergeCell ref="AD190:AG190"/>
    <mergeCell ref="AH190:AK190"/>
    <mergeCell ref="R173:U174"/>
    <mergeCell ref="V173:Y174"/>
    <mergeCell ref="B121:I122"/>
    <mergeCell ref="R164:AS164"/>
    <mergeCell ref="R165:U166"/>
    <mergeCell ref="V165:Y166"/>
    <mergeCell ref="Z165:AC166"/>
    <mergeCell ref="AD165:AG166"/>
    <mergeCell ref="AH165:AK166"/>
    <mergeCell ref="AL165:AO166"/>
    <mergeCell ref="AP175:AS175"/>
    <mergeCell ref="R175:U175"/>
    <mergeCell ref="V175:Y175"/>
    <mergeCell ref="Z175:AC175"/>
    <mergeCell ref="AD175:AG175"/>
    <mergeCell ref="AH175:AK175"/>
    <mergeCell ref="B175:Q175"/>
    <mergeCell ref="AL175:AO175"/>
    <mergeCell ref="AO125:AQ126"/>
    <mergeCell ref="AE141:AI141"/>
    <mergeCell ref="U137:W141"/>
    <mergeCell ref="X137:X141"/>
    <mergeCell ref="Y137:Y141"/>
    <mergeCell ref="Z137:AB141"/>
    <mergeCell ref="AC137:AD141"/>
    <mergeCell ref="B137:I141"/>
    <mergeCell ref="K103:AG103"/>
    <mergeCell ref="B90:E95"/>
    <mergeCell ref="B96:E101"/>
    <mergeCell ref="B164:K166"/>
    <mergeCell ref="L164:Q166"/>
    <mergeCell ref="AR125:AS126"/>
    <mergeCell ref="AO141:AQ141"/>
    <mergeCell ref="AR141:AS141"/>
    <mergeCell ref="AJ141:AL141"/>
    <mergeCell ref="AE140:AI140"/>
    <mergeCell ref="J110:M111"/>
    <mergeCell ref="J112:M113"/>
    <mergeCell ref="B110:E115"/>
    <mergeCell ref="I119:K119"/>
    <mergeCell ref="Y120:AA120"/>
    <mergeCell ref="F104:I105"/>
    <mergeCell ref="F106:I109"/>
    <mergeCell ref="F110:I111"/>
    <mergeCell ref="F112:I115"/>
    <mergeCell ref="B104:E109"/>
    <mergeCell ref="F90:I91"/>
    <mergeCell ref="J90:M91"/>
    <mergeCell ref="N90:AS91"/>
    <mergeCell ref="M12:N12"/>
    <mergeCell ref="K89:AG89"/>
    <mergeCell ref="H74:Q74"/>
    <mergeCell ref="T12:U12"/>
    <mergeCell ref="W12:X12"/>
    <mergeCell ref="B14:G15"/>
    <mergeCell ref="R74:W74"/>
    <mergeCell ref="B167:K168"/>
    <mergeCell ref="B169:K170"/>
    <mergeCell ref="B171:K172"/>
    <mergeCell ref="B173:K174"/>
    <mergeCell ref="L173:Q174"/>
    <mergeCell ref="F92:I95"/>
    <mergeCell ref="J92:M93"/>
    <mergeCell ref="N92:AS93"/>
    <mergeCell ref="J106:M107"/>
    <mergeCell ref="J108:M109"/>
    <mergeCell ref="L167:Q168"/>
    <mergeCell ref="AP167:AS168"/>
    <mergeCell ref="AL167:AO168"/>
    <mergeCell ref="AH167:AK168"/>
    <mergeCell ref="AD167:AG168"/>
    <mergeCell ref="Z167:AC168"/>
    <mergeCell ref="V167:Y168"/>
    <mergeCell ref="R167:U168"/>
    <mergeCell ref="Z169:AC170"/>
    <mergeCell ref="AD169:AG170"/>
    <mergeCell ref="AH169:AK170"/>
    <mergeCell ref="AL169:AO170"/>
    <mergeCell ref="L171:Q172"/>
    <mergeCell ref="L169:Q170"/>
    <mergeCell ref="AP169:AS170"/>
    <mergeCell ref="R171:U172"/>
    <mergeCell ref="V171:Y172"/>
    <mergeCell ref="Z171:AC172"/>
    <mergeCell ref="AD171:AG172"/>
    <mergeCell ref="AH171:AK172"/>
    <mergeCell ref="AL171:AO172"/>
    <mergeCell ref="AP171:AS172"/>
    <mergeCell ref="R169:U170"/>
    <mergeCell ref="V169:Y170"/>
    <mergeCell ref="Z173:AC174"/>
    <mergeCell ref="AD173:AG174"/>
    <mergeCell ref="AH173:AK174"/>
    <mergeCell ref="AL173:AO174"/>
    <mergeCell ref="AP173:AS174"/>
    <mergeCell ref="B182:K183"/>
    <mergeCell ref="L182:Q183"/>
    <mergeCell ref="R182:U183"/>
    <mergeCell ref="V182:Y183"/>
    <mergeCell ref="Z182:AC183"/>
    <mergeCell ref="AL182:AO183"/>
    <mergeCell ref="AP182:AS183"/>
    <mergeCell ref="B184:K185"/>
    <mergeCell ref="L184:Q185"/>
    <mergeCell ref="R184:U185"/>
    <mergeCell ref="V184:Y185"/>
    <mergeCell ref="Z184:AC185"/>
    <mergeCell ref="AD184:AG185"/>
    <mergeCell ref="B186:K187"/>
    <mergeCell ref="L186:Q187"/>
    <mergeCell ref="R186:U187"/>
    <mergeCell ref="V186:Y187"/>
    <mergeCell ref="Z186:AC187"/>
    <mergeCell ref="AD186:AG187"/>
    <mergeCell ref="AH188:AK189"/>
    <mergeCell ref="AL188:AO189"/>
    <mergeCell ref="AH184:AK185"/>
    <mergeCell ref="AL184:AO185"/>
    <mergeCell ref="AP184:AS185"/>
    <mergeCell ref="AH186:AK187"/>
    <mergeCell ref="AP188:AS189"/>
    <mergeCell ref="B179:K181"/>
    <mergeCell ref="L179:Q181"/>
    <mergeCell ref="AL186:AO187"/>
    <mergeCell ref="AP186:AS187"/>
    <mergeCell ref="B188:K189"/>
    <mergeCell ref="L188:Q189"/>
    <mergeCell ref="R188:U189"/>
    <mergeCell ref="V188:Y189"/>
    <mergeCell ref="Z188:AC189"/>
    <mergeCell ref="AD188:AG189"/>
    <mergeCell ref="G12:H12"/>
    <mergeCell ref="J12:K12"/>
    <mergeCell ref="O12:P12"/>
    <mergeCell ref="Q12:R12"/>
    <mergeCell ref="AO139:AQ139"/>
    <mergeCell ref="AR139:AS139"/>
    <mergeCell ref="AC125:AD126"/>
    <mergeCell ref="AE125:AI126"/>
    <mergeCell ref="J125:R126"/>
    <mergeCell ref="J127:R128"/>
    <mergeCell ref="AO140:AQ140"/>
    <mergeCell ref="AR140:AS140"/>
    <mergeCell ref="AJ139:AL139"/>
    <mergeCell ref="AJ140:AL140"/>
    <mergeCell ref="AE138:AI138"/>
    <mergeCell ref="AE139:AI139"/>
    <mergeCell ref="S127:T128"/>
    <mergeCell ref="J137:R141"/>
    <mergeCell ref="S137:T141"/>
    <mergeCell ref="AC127:AD128"/>
    <mergeCell ref="AJ124:AL124"/>
    <mergeCell ref="AO124:AQ124"/>
    <mergeCell ref="X123:X124"/>
    <mergeCell ref="Y123:Y124"/>
    <mergeCell ref="S125:T126"/>
    <mergeCell ref="U125:W126"/>
    <mergeCell ref="X125:X126"/>
    <mergeCell ref="Y125:Y126"/>
    <mergeCell ref="Z125:AB126"/>
    <mergeCell ref="AE124:AI124"/>
    <mergeCell ref="AR124:AS124"/>
    <mergeCell ref="U123:W124"/>
    <mergeCell ref="S123:T124"/>
    <mergeCell ref="U122:AD122"/>
    <mergeCell ref="AC123:AD124"/>
    <mergeCell ref="AE122:AS122"/>
    <mergeCell ref="J122:T122"/>
    <mergeCell ref="Z123:AB124"/>
    <mergeCell ref="AR123:AS123"/>
    <mergeCell ref="AO123:AQ123"/>
    <mergeCell ref="AJ127:AL127"/>
    <mergeCell ref="AO127:AQ127"/>
    <mergeCell ref="AR127:AS127"/>
    <mergeCell ref="AJ128:AL128"/>
    <mergeCell ref="AO128:AQ128"/>
    <mergeCell ref="AR128:AS128"/>
    <mergeCell ref="X142:X143"/>
    <mergeCell ref="Y142:Y143"/>
    <mergeCell ref="Z142:AB143"/>
    <mergeCell ref="AC142:AD143"/>
    <mergeCell ref="AE142:AI143"/>
    <mergeCell ref="AJ142:AL143"/>
    <mergeCell ref="AM142:AM143"/>
    <mergeCell ref="AN142:AN143"/>
    <mergeCell ref="AO142:AQ143"/>
    <mergeCell ref="AR142:AS143"/>
    <mergeCell ref="S144:T145"/>
    <mergeCell ref="U144:W145"/>
    <mergeCell ref="X144:X145"/>
    <mergeCell ref="Y144:Y145"/>
    <mergeCell ref="Z144:AB145"/>
    <mergeCell ref="AC144:AD145"/>
    <mergeCell ref="AE144:AI145"/>
    <mergeCell ref="AJ144:AL145"/>
    <mergeCell ref="AM144:AM145"/>
    <mergeCell ref="AN144:AN145"/>
    <mergeCell ref="AO144:AQ145"/>
    <mergeCell ref="AR144:AS145"/>
    <mergeCell ref="AJ129:AL129"/>
    <mergeCell ref="AO129:AQ129"/>
    <mergeCell ref="AR129:AS129"/>
    <mergeCell ref="AJ130:AL130"/>
    <mergeCell ref="AO130:AQ130"/>
    <mergeCell ref="AR130:AS130"/>
    <mergeCell ref="AJ131:AL131"/>
    <mergeCell ref="AO131:AQ131"/>
    <mergeCell ref="AR131:AS131"/>
    <mergeCell ref="AJ132:AL132"/>
    <mergeCell ref="AO132:AQ132"/>
    <mergeCell ref="AR132:AS132"/>
    <mergeCell ref="AJ133:AL133"/>
    <mergeCell ref="AO133:AQ133"/>
    <mergeCell ref="AR133:AS133"/>
    <mergeCell ref="AJ134:AL134"/>
    <mergeCell ref="AO134:AQ134"/>
    <mergeCell ref="AR134:AS134"/>
    <mergeCell ref="AJ135:AL135"/>
    <mergeCell ref="AO135:AQ135"/>
    <mergeCell ref="AR135:AS135"/>
    <mergeCell ref="AJ136:AL136"/>
    <mergeCell ref="AO136:AQ136"/>
    <mergeCell ref="AR136:AS136"/>
    <mergeCell ref="J129:R136"/>
    <mergeCell ref="S129:T136"/>
    <mergeCell ref="B129:I136"/>
    <mergeCell ref="AO137:AQ137"/>
    <mergeCell ref="AR137:AS137"/>
    <mergeCell ref="AO138:AQ138"/>
    <mergeCell ref="AR138:AS138"/>
    <mergeCell ref="AJ137:AL137"/>
    <mergeCell ref="AJ138:AL138"/>
    <mergeCell ref="AE137:AI137"/>
    <mergeCell ref="AE128:AI128"/>
    <mergeCell ref="AE123:AI123"/>
    <mergeCell ref="AE127:AI127"/>
    <mergeCell ref="AE132:AI132"/>
    <mergeCell ref="AE131:AI131"/>
    <mergeCell ref="AE130:AI130"/>
    <mergeCell ref="AE129:AI129"/>
    <mergeCell ref="AE136:AI136"/>
    <mergeCell ref="AE135:AI135"/>
    <mergeCell ref="AE134:AI134"/>
    <mergeCell ref="U129:W136"/>
    <mergeCell ref="X129:X136"/>
    <mergeCell ref="Y129:Y136"/>
    <mergeCell ref="Z129:AB136"/>
    <mergeCell ref="AC129:AD136"/>
    <mergeCell ref="AE133:AI133"/>
  </mergeCells>
  <dataValidations count="1">
    <dataValidation allowBlank="1" showInputMessage="1" showErrorMessage="1" sqref="N25:AC26 N28:AC30 N32:AC34 N36:AC38 N40:AC40 AP25:AQ40 B50:I53 AL198 Z173 AP167 AL167 AH167 AD167 Z167 V167 R167 R169 AP169 AL169 AH169 AD169 Z169 V169 V171 R171 AP171 AL171 AH171 AD171 Z171 V173 R173 AP173 AL173 AH173 AD173 Z188 AP182 AL182 AH182 AD182 Z182 V182 R182 R184 AP184 AL184 AH184 AD184 Z184 V184 V186 R186 AP186 AL186 AH186 AD186 Z186 V188 R188 AP188 AL188 AH188 AD188 AP194 AL194 AH194 AD194 Z194 V194 Z198 AD198 AP196 AL196 AH196 AD196 Z196 V196 V198 AH198 AP198 AO50:AO53"/>
  </dataValidations>
  <printOptions horizontalCentered="1" verticalCentered="1"/>
  <pageMargins left="0.5905511811023623" right="0.5905511811023623" top="0.5905511811023623" bottom="0.5905511811023623" header="0.1968503937007874" footer="0.1968503937007874"/>
  <pageSetup blackAndWhite="1" fitToHeight="0" fitToWidth="1" horizontalDpi="600" verticalDpi="600" orientation="portrait" paperSize="9" scale="75" r:id="rId4"/>
  <rowBreaks count="3" manualBreakCount="3">
    <brk id="58" max="255" man="1"/>
    <brk id="116" max="44" man="1"/>
    <brk id="161" max="4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dcterms:modified xsi:type="dcterms:W3CDTF">2018-03-25T23:58:03Z</dcterms:modified>
  <cp:category/>
  <cp:version/>
  <cp:contentType/>
  <cp:contentStatus/>
</cp:coreProperties>
</file>