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普通交付税５カ年推移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Area" localSheetId="3">'普通交付税５カ年推移'!$A$1:$F$26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  <definedName name="_xlnm.Print_Titles" localSheetId="3">'普通交付税５カ年推移'!$A:$A</definedName>
  </definedNames>
  <calcPr fullCalcOnLoad="1"/>
</workbook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<sst xmlns="http://schemas.openxmlformats.org/spreadsheetml/2006/main" count="425" uniqueCount="98">
  <si>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</si>
  <si>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</si>
  <si>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</si>
  <si>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</si>
  <si>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</si>
  <si>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</si>
  <si>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</si>
  <si>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</si>
  <si>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</si>
  <si>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</si>
  <si>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</si>
  <si>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</si>
  <si>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</si>
  <si>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</si>
  <si>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</si>
  <si>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</si>
  <si>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</si>
  <si>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</si>
  <si>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</si>
  <si>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</si>
  <si>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</si>
  <si>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</si>
  <si>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</si>
  <si>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</si>
  <si>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</si>
  <si>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</si>
  <si>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</si>
  <si>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</si>
  <si>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</si>
  <si>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</si>
  <si>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</si>
  <si>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</si>
  <si>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</si>
  <si>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</si>
  <si>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</si>
  <si>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</si>
  <si>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</si>
  <si>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</si>
  <si>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</si>
  <si>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</si>
  <si>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</si>
  <si>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</si>
  <si>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</si>
  <si>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</si>
  <si>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</si>
  <si>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</si>
  <si>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</si>
  <si>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</si>
  <si>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</si>
  <si>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</si>
  <si>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</si>
  <si>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</si>
  <si>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</si>
  <si>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</si>
  <si>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</si>
  <si>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</si>
  <si>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</si>
  <si>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</si>
  <si>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</si>
  <si>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</si>
  <si>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</si>
  <si>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</si>
  <si>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</si>
  <si>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</si>
  <si>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</si>
  <si>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</si>
  <si>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</si>
  <si>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</si>
  <si>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</si>
  <si>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</si>
  <si>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</si>
  <si>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</si>
  <si>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</si>
  <si>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</si>
  <si>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</si>
  <si>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</si>
  <si>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</si>
  <si>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</si>
  <si>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</si>
  <si>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</si>
  <si>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</si>
  <si>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</si>
  <si>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</si>
  <si>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</si>
  <si>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</si>
  <si>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</si>
  <si>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</si>
  <si>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</si>
  <si>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</si>
  <si>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</si>
  <si>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</si>
  <si>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</si>
  <si>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市町村名</t>
  </si>
  <si>
    <t>平成２３年度</t>
  </si>
  <si>
    <t>平成２４年度</t>
  </si>
  <si>
    <t>平成２５年度</t>
  </si>
  <si>
    <t>平成２６年度</t>
  </si>
  <si>
    <t>平成２７年度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</si>
</sst>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48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09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37" fontId="5" fillId="0" borderId="50" xfId="61" applyFont="1" applyFill="1" applyBorder="1" applyAlignment="1" applyProtection="1">
      <alignment vertical="center"/>
      <protection/>
    </xf>
    <xf numFmtId="37" fontId="5" fillId="0" borderId="51" xfId="61" applyFont="1" applyFill="1" applyBorder="1" applyAlignment="1" applyProtection="1">
      <alignment vertical="center"/>
      <protection/>
    </xf>
    <xf numFmtId="37" fontId="5" fillId="0" borderId="52" xfId="61" applyFont="1" applyFill="1" applyBorder="1" applyAlignment="1" applyProtection="1">
      <alignment vertical="center"/>
      <protection/>
    </xf>
    <xf numFmtId="37" fontId="5" fillId="0" borderId="53" xfId="61" applyFont="1" applyFill="1" applyBorder="1" applyAlignment="1" applyProtection="1">
      <alignment vertical="center"/>
      <protection/>
    </xf>
    <xf numFmtId="37" fontId="5" fillId="0" borderId="52" xfId="61" applyFont="1" applyBorder="1" applyAlignment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54" xfId="61" applyFont="1" applyFill="1" applyBorder="1" applyAlignment="1" applyProtection="1">
      <alignment vertical="center"/>
      <protection/>
    </xf>
    <xf numFmtId="184" fontId="5" fillId="0" borderId="54" xfId="42" applyNumberFormat="1" applyFont="1" applyFill="1" applyBorder="1" applyAlignment="1" applyProtection="1">
      <alignment vertical="center"/>
      <protection/>
    </xf>
    <xf numFmtId="38" fontId="5" fillId="0" borderId="55" xfId="49" applyFont="1" applyBorder="1" applyAlignment="1" applyProtection="1">
      <alignment horizontal="distributed" vertical="center"/>
      <protection/>
    </xf>
    <xf numFmtId="38" fontId="5" fillId="0" borderId="56" xfId="49" applyFont="1" applyBorder="1" applyAlignment="1" applyProtection="1">
      <alignment horizontal="distributed" vertical="center"/>
      <protection/>
    </xf>
    <xf numFmtId="38" fontId="5" fillId="0" borderId="57" xfId="49" applyFont="1" applyBorder="1" applyAlignment="1" applyProtection="1">
      <alignment horizontal="distributed" vertical="center"/>
      <protection/>
    </xf>
    <xf numFmtId="38" fontId="5" fillId="0" borderId="58" xfId="49" applyFont="1" applyBorder="1" applyAlignment="1" applyProtection="1">
      <alignment horizontal="distributed" vertical="center"/>
      <protection/>
    </xf>
    <xf numFmtId="38" fontId="5" fillId="0" borderId="59" xfId="49" applyFont="1" applyBorder="1" applyAlignment="1" applyProtection="1">
      <alignment horizontal="distributed" vertical="center"/>
      <protection/>
    </xf>
    <xf numFmtId="38" fontId="5" fillId="0" borderId="60" xfId="49" applyFont="1" applyBorder="1" applyAlignment="1" applyProtection="1">
      <alignment horizontal="distributed" vertical="center"/>
      <protection/>
    </xf>
    <xf numFmtId="38" fontId="5" fillId="0" borderId="61" xfId="49" applyFont="1" applyBorder="1" applyAlignment="1" applyProtection="1">
      <alignment horizontal="distributed" vertical="center"/>
      <protection/>
    </xf>
    <xf numFmtId="38" fontId="5" fillId="0" borderId="62" xfId="49" applyFont="1" applyBorder="1" applyAlignment="1" applyProtection="1">
      <alignment horizontal="distributed" vertical="center"/>
      <protection/>
    </xf>
    <xf numFmtId="37" fontId="5" fillId="0" borderId="59" xfId="61" applyFont="1" applyFill="1" applyBorder="1" applyAlignment="1" applyProtection="1">
      <alignment horizontal="center" vertical="center"/>
      <protection/>
    </xf>
    <xf numFmtId="37" fontId="5" fillId="0" borderId="63" xfId="61" applyFont="1" applyFill="1" applyBorder="1" applyAlignment="1">
      <alignment horizontal="centerContinuous" vertical="center" shrinkToFit="1"/>
      <protection/>
    </xf>
    <xf numFmtId="37" fontId="5" fillId="0" borderId="64" xfId="61" applyFont="1" applyFill="1" applyBorder="1" applyAlignment="1" applyProtection="1">
      <alignment vertical="center"/>
      <protection/>
    </xf>
    <xf numFmtId="37" fontId="5" fillId="0" borderId="65" xfId="61" applyFont="1" applyBorder="1" applyAlignment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7" fontId="5" fillId="0" borderId="68" xfId="61" applyFont="1" applyFill="1" applyBorder="1" applyAlignment="1" applyProtection="1">
      <alignment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9" xfId="61" applyFont="1" applyFill="1" applyBorder="1" applyAlignment="1" applyProtection="1">
      <alignment vertical="center"/>
      <protection/>
    </xf>
    <xf numFmtId="37" fontId="5" fillId="0" borderId="70" xfId="61" applyFont="1" applyFill="1" applyBorder="1" applyAlignment="1" applyProtection="1">
      <alignment vertical="center"/>
      <protection/>
    </xf>
    <xf numFmtId="37" fontId="5" fillId="0" borderId="71" xfId="61" applyFont="1" applyFill="1" applyBorder="1" applyAlignment="1" applyProtection="1">
      <alignment vertical="center"/>
      <protection/>
    </xf>
    <xf numFmtId="37" fontId="5" fillId="0" borderId="72" xfId="61" applyFont="1" applyBorder="1" applyAlignment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7" fontId="5" fillId="0" borderId="75" xfId="61" applyFont="1" applyFill="1" applyBorder="1" applyAlignment="1" applyProtection="1">
      <alignment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76" xfId="61" applyFont="1" applyFill="1" applyBorder="1" applyAlignment="1" applyProtection="1">
      <alignment vertical="center"/>
      <protection/>
    </xf>
    <xf numFmtId="37" fontId="5" fillId="0" borderId="77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>
      <alignment horizontal="centerContinuous" vertical="center" shrinkToFit="1"/>
      <protection/>
    </xf>
    <xf numFmtId="37" fontId="5" fillId="0" borderId="31" xfId="61" applyFont="1" applyBorder="1" applyAlignment="1">
      <alignment vertical="center"/>
      <protection/>
    </xf>
    <xf numFmtId="37" fontId="5" fillId="0" borderId="78" xfId="61" applyFont="1" applyFill="1" applyBorder="1" applyAlignment="1" applyProtection="1">
      <alignment vertical="center"/>
      <protection/>
    </xf>
    <xf numFmtId="37" fontId="5" fillId="0" borderId="34" xfId="61" applyFont="1" applyFill="1" applyBorder="1" applyAlignment="1" applyProtection="1">
      <alignment vertical="center"/>
      <protection/>
    </xf>
    <xf numFmtId="37" fontId="5" fillId="0" borderId="31" xfId="61" applyFont="1" applyFill="1" applyBorder="1" applyAlignment="1" applyProtection="1">
      <alignment vertical="center"/>
      <protection/>
    </xf>
    <xf numFmtId="37" fontId="5" fillId="0" borderId="35" xfId="61" applyFont="1" applyFill="1" applyBorder="1" applyAlignment="1" applyProtection="1">
      <alignment vertical="center"/>
      <protection/>
    </xf>
    <xf numFmtId="37" fontId="5" fillId="0" borderId="33" xfId="61" applyFont="1" applyFill="1" applyBorder="1" applyAlignment="1" applyProtection="1">
      <alignment vertical="center"/>
      <protection/>
    </xf>
    <xf numFmtId="37" fontId="5" fillId="0" borderId="79" xfId="61" applyFont="1" applyFill="1" applyBorder="1" applyAlignment="1" applyProtection="1">
      <alignment vertical="center"/>
      <protection/>
    </xf>
    <xf numFmtId="184" fontId="5" fillId="0" borderId="22" xfId="42" applyNumberFormat="1" applyFont="1" applyFill="1" applyBorder="1" applyAlignment="1" applyProtection="1">
      <alignment vertical="center"/>
      <protection/>
    </xf>
    <xf numFmtId="184" fontId="5" fillId="0" borderId="79" xfId="42" applyNumberFormat="1" applyFont="1" applyFill="1" applyBorder="1" applyAlignment="1" applyProtection="1">
      <alignment vertical="center"/>
      <protection/>
    </xf>
    <xf numFmtId="37" fontId="5" fillId="0" borderId="80" xfId="61" applyFont="1" applyFill="1" applyBorder="1" applyAlignment="1">
      <alignment horizontal="centerContinuous" vertical="center" shrinkToFit="1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37" fontId="13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87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3.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3.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3.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3.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3.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3.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3.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3.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3.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3.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3.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3.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3.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3.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3.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3.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3.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3.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3.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3.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3.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3.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3.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3.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3.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3.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3.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3.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3.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3.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3.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3.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3.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3.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3.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3.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3.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3.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3.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3.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3.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3.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3.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3.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3.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3.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3.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3.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3.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3.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3.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3.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68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3.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3.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3.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3.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3.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3.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3.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3.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3.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3.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3.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3.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3.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3.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3.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3.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3.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3.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3.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3.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3.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3.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3.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3.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3.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3.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3.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3.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3.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3.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3.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3.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3.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3.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3.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3.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3.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3.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3.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3.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3.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3.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3.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3.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3.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3.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3.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3.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3.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3.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3.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3.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82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58" t="s">
        <v>83</v>
      </c>
      <c r="E5" s="13"/>
    </row>
    <row r="6" spans="1:5" ht="13.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3.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3.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3.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3.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3.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3.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3.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3.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3.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3.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3.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3.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3.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3.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3.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3.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3.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3.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3.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3.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3.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3.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3.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3.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3.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3.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3.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3.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3.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3.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3.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3.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3.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3.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3.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3.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3.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3.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3.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3.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3.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3.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3.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3.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3.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3.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3.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3.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3.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3.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3.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3.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1"/>
    </sheetView>
  </sheetViews>
  <sheetFormatPr defaultColWidth="10.66015625" defaultRowHeight="13.5" customHeight="1"/>
  <cols>
    <col min="1" max="1" width="9.66015625" style="4" customWidth="1"/>
    <col min="2" max="6" width="10.16015625" style="4" customWidth="1"/>
    <col min="7" max="16384" width="10.66015625" style="4" customWidth="1"/>
  </cols>
  <sheetData>
    <row r="1" spans="1:6" ht="23.25" customHeight="1">
      <c r="A1" s="108" t="s">
        <v>91</v>
      </c>
      <c r="B1" s="108"/>
      <c r="C1" s="108"/>
      <c r="D1" s="108"/>
      <c r="E1" s="108"/>
      <c r="F1" s="108"/>
    </row>
    <row r="2" spans="1:6" ht="23.25" customHeight="1" thickBot="1">
      <c r="A2" s="5"/>
      <c r="E2" s="67"/>
      <c r="F2" s="67" t="s">
        <v>60</v>
      </c>
    </row>
    <row r="3" spans="1:6" ht="34.5" customHeight="1" thickBot="1">
      <c r="A3" s="78" t="s">
        <v>92</v>
      </c>
      <c r="B3" s="79" t="s">
        <v>93</v>
      </c>
      <c r="C3" s="79" t="s">
        <v>94</v>
      </c>
      <c r="D3" s="96" t="s">
        <v>95</v>
      </c>
      <c r="E3" s="106" t="s">
        <v>96</v>
      </c>
      <c r="F3" s="107" t="s">
        <v>97</v>
      </c>
    </row>
    <row r="4" spans="1:6" ht="27.75" customHeight="1">
      <c r="A4" s="72" t="s">
        <v>0</v>
      </c>
      <c r="B4" s="60">
        <v>22784263</v>
      </c>
      <c r="C4" s="60">
        <v>23360286</v>
      </c>
      <c r="D4" s="80">
        <v>23546498</v>
      </c>
      <c r="E4" s="15">
        <v>22518293</v>
      </c>
      <c r="F4" s="88">
        <v>21724227</v>
      </c>
    </row>
    <row r="5" spans="1:6" ht="27.75" customHeight="1">
      <c r="A5" s="71" t="s">
        <v>1</v>
      </c>
      <c r="B5" s="66">
        <v>10692655</v>
      </c>
      <c r="C5" s="66">
        <v>10806946</v>
      </c>
      <c r="D5" s="81">
        <v>10867285</v>
      </c>
      <c r="E5" s="97">
        <v>11116982</v>
      </c>
      <c r="F5" s="89">
        <v>11156298</v>
      </c>
    </row>
    <row r="6" spans="1:6" ht="27.75" customHeight="1">
      <c r="A6" s="72" t="s">
        <v>2</v>
      </c>
      <c r="B6" s="60">
        <v>22477793</v>
      </c>
      <c r="C6" s="60">
        <v>22085086</v>
      </c>
      <c r="D6" s="80">
        <v>21962593</v>
      </c>
      <c r="E6" s="15">
        <v>21527991</v>
      </c>
      <c r="F6" s="88">
        <v>20662976</v>
      </c>
    </row>
    <row r="7" spans="1:6" ht="27.75" customHeight="1">
      <c r="A7" s="71" t="s">
        <v>3</v>
      </c>
      <c r="B7" s="60">
        <v>7796630</v>
      </c>
      <c r="C7" s="60">
        <v>8102209</v>
      </c>
      <c r="D7" s="80">
        <v>7976106</v>
      </c>
      <c r="E7" s="15">
        <v>8030855</v>
      </c>
      <c r="F7" s="88">
        <v>8023361</v>
      </c>
    </row>
    <row r="8" spans="1:6" ht="27.75" customHeight="1">
      <c r="A8" s="71" t="s">
        <v>4</v>
      </c>
      <c r="B8" s="60">
        <v>9295106</v>
      </c>
      <c r="C8" s="60">
        <v>9259475</v>
      </c>
      <c r="D8" s="80">
        <v>9288932</v>
      </c>
      <c r="E8" s="15">
        <v>9324820</v>
      </c>
      <c r="F8" s="88">
        <v>9372656</v>
      </c>
    </row>
    <row r="9" spans="1:6" ht="27.75" customHeight="1">
      <c r="A9" s="71" t="s">
        <v>5</v>
      </c>
      <c r="B9" s="60">
        <v>8571581</v>
      </c>
      <c r="C9" s="60">
        <v>8398387</v>
      </c>
      <c r="D9" s="80">
        <v>8383171</v>
      </c>
      <c r="E9" s="15">
        <v>8194851</v>
      </c>
      <c r="F9" s="88">
        <v>8210811</v>
      </c>
    </row>
    <row r="10" spans="1:6" ht="27.75" customHeight="1">
      <c r="A10" s="71" t="s">
        <v>6</v>
      </c>
      <c r="B10" s="60">
        <v>5130723</v>
      </c>
      <c r="C10" s="60">
        <v>5022100</v>
      </c>
      <c r="D10" s="80">
        <v>5213487</v>
      </c>
      <c r="E10" s="15">
        <v>5266605</v>
      </c>
      <c r="F10" s="88">
        <v>5367521</v>
      </c>
    </row>
    <row r="11" spans="1:6" ht="27.75" customHeight="1" thickBot="1">
      <c r="A11" s="73" t="s">
        <v>84</v>
      </c>
      <c r="B11" s="61">
        <v>13785982</v>
      </c>
      <c r="C11" s="61">
        <v>13899147</v>
      </c>
      <c r="D11" s="82">
        <v>14092527</v>
      </c>
      <c r="E11" s="18">
        <v>13770872</v>
      </c>
      <c r="F11" s="90">
        <v>13403598</v>
      </c>
    </row>
    <row r="12" spans="1:6" ht="27.75" customHeight="1" thickBot="1">
      <c r="A12" s="74" t="s">
        <v>61</v>
      </c>
      <c r="B12" s="68">
        <v>100534733</v>
      </c>
      <c r="C12" s="68">
        <v>100933636</v>
      </c>
      <c r="D12" s="68">
        <v>101330599</v>
      </c>
      <c r="E12" s="21">
        <v>99751269</v>
      </c>
      <c r="F12" s="103">
        <v>97921448</v>
      </c>
    </row>
    <row r="13" spans="1:6" ht="27.75" customHeight="1">
      <c r="A13" s="76" t="s">
        <v>70</v>
      </c>
      <c r="B13" s="62">
        <v>6275790</v>
      </c>
      <c r="C13" s="62">
        <v>6394540</v>
      </c>
      <c r="D13" s="83">
        <v>6268000</v>
      </c>
      <c r="E13" s="98">
        <v>6133874</v>
      </c>
      <c r="F13" s="91">
        <v>6224337</v>
      </c>
    </row>
    <row r="14" spans="1:6" ht="27.75" customHeight="1">
      <c r="A14" s="75" t="s">
        <v>73</v>
      </c>
      <c r="B14" s="61">
        <v>3511141</v>
      </c>
      <c r="C14" s="61">
        <v>3554677</v>
      </c>
      <c r="D14" s="82">
        <v>3573407</v>
      </c>
      <c r="E14" s="18">
        <v>3528989</v>
      </c>
      <c r="F14" s="90">
        <v>3510117</v>
      </c>
    </row>
    <row r="15" spans="1:6" ht="27.75" customHeight="1">
      <c r="A15" s="70" t="s">
        <v>35</v>
      </c>
      <c r="B15" s="59">
        <v>1773698</v>
      </c>
      <c r="C15" s="59">
        <v>1710137</v>
      </c>
      <c r="D15" s="84">
        <v>1691320</v>
      </c>
      <c r="E15" s="99">
        <v>1664059</v>
      </c>
      <c r="F15" s="92">
        <v>1731056</v>
      </c>
    </row>
    <row r="16" spans="1:6" ht="27.75" customHeight="1">
      <c r="A16" s="71" t="s">
        <v>75</v>
      </c>
      <c r="B16" s="64">
        <v>3281204</v>
      </c>
      <c r="C16" s="64">
        <v>3275028</v>
      </c>
      <c r="D16" s="85">
        <v>3279086</v>
      </c>
      <c r="E16" s="100">
        <v>3304958</v>
      </c>
      <c r="F16" s="93">
        <v>3299320</v>
      </c>
    </row>
    <row r="17" spans="1:6" ht="27.75" customHeight="1">
      <c r="A17" s="77" t="s">
        <v>85</v>
      </c>
      <c r="B17" s="65">
        <v>6125745</v>
      </c>
      <c r="C17" s="65">
        <v>6216330</v>
      </c>
      <c r="D17" s="86">
        <v>6092111</v>
      </c>
      <c r="E17" s="101">
        <v>6029845</v>
      </c>
      <c r="F17" s="94">
        <v>5887557</v>
      </c>
    </row>
    <row r="18" spans="1:6" ht="27.75" customHeight="1">
      <c r="A18" s="70" t="s">
        <v>48</v>
      </c>
      <c r="B18" s="59">
        <v>4113698</v>
      </c>
      <c r="C18" s="59">
        <v>3985016</v>
      </c>
      <c r="D18" s="84">
        <v>3916029</v>
      </c>
      <c r="E18" s="99">
        <v>3880565</v>
      </c>
      <c r="F18" s="92">
        <v>3836061</v>
      </c>
    </row>
    <row r="19" spans="1:6" ht="27.75" customHeight="1">
      <c r="A19" s="77" t="s">
        <v>88</v>
      </c>
      <c r="B19" s="65">
        <v>3228656</v>
      </c>
      <c r="C19" s="65">
        <v>3230366</v>
      </c>
      <c r="D19" s="86">
        <v>3195583</v>
      </c>
      <c r="E19" s="101">
        <v>3068643</v>
      </c>
      <c r="F19" s="94">
        <v>3024711</v>
      </c>
    </row>
    <row r="20" spans="1:6" ht="27.75" customHeight="1">
      <c r="A20" s="72" t="s">
        <v>56</v>
      </c>
      <c r="B20" s="60">
        <v>2002640</v>
      </c>
      <c r="C20" s="60">
        <v>1879417</v>
      </c>
      <c r="D20" s="80">
        <v>1886570</v>
      </c>
      <c r="E20" s="15">
        <v>1860444</v>
      </c>
      <c r="F20" s="88">
        <v>1918017</v>
      </c>
    </row>
    <row r="21" spans="1:6" ht="27.75" customHeight="1">
      <c r="A21" s="71" t="s">
        <v>57</v>
      </c>
      <c r="B21" s="64">
        <v>1796911</v>
      </c>
      <c r="C21" s="64">
        <v>1782314</v>
      </c>
      <c r="D21" s="85">
        <v>1791387</v>
      </c>
      <c r="E21" s="100">
        <v>1794478</v>
      </c>
      <c r="F21" s="93">
        <v>1980292</v>
      </c>
    </row>
    <row r="22" spans="1:6" ht="27.75" customHeight="1">
      <c r="A22" s="71" t="s">
        <v>58</v>
      </c>
      <c r="B22" s="64">
        <v>669610</v>
      </c>
      <c r="C22" s="64">
        <v>662865</v>
      </c>
      <c r="D22" s="85">
        <v>640883</v>
      </c>
      <c r="E22" s="100">
        <v>620298</v>
      </c>
      <c r="F22" s="93">
        <v>641095</v>
      </c>
    </row>
    <row r="23" spans="1:6" ht="27.75" customHeight="1" thickBot="1">
      <c r="A23" s="73" t="s">
        <v>80</v>
      </c>
      <c r="B23" s="63">
        <v>7234900</v>
      </c>
      <c r="C23" s="63">
        <v>6912182</v>
      </c>
      <c r="D23" s="87">
        <v>6844509</v>
      </c>
      <c r="E23" s="102">
        <v>6800980</v>
      </c>
      <c r="F23" s="95">
        <v>6885706</v>
      </c>
    </row>
    <row r="24" spans="1:6" ht="27.75" customHeight="1" thickBot="1">
      <c r="A24" s="74" t="s">
        <v>59</v>
      </c>
      <c r="B24" s="68">
        <v>40013993</v>
      </c>
      <c r="C24" s="68">
        <v>39602872</v>
      </c>
      <c r="D24" s="68">
        <v>39178885</v>
      </c>
      <c r="E24" s="21">
        <v>38687133</v>
      </c>
      <c r="F24" s="103">
        <v>38938269</v>
      </c>
    </row>
    <row r="25" spans="1:6" ht="27.75" customHeight="1" thickBot="1">
      <c r="A25" s="74" t="s">
        <v>65</v>
      </c>
      <c r="B25" s="68">
        <v>140548726</v>
      </c>
      <c r="C25" s="68">
        <v>140536508</v>
      </c>
      <c r="D25" s="68">
        <v>140509484</v>
      </c>
      <c r="E25" s="21">
        <v>138438402</v>
      </c>
      <c r="F25" s="103">
        <v>136859717</v>
      </c>
    </row>
    <row r="26" spans="1:6" ht="27.75" customHeight="1" thickBot="1">
      <c r="A26" s="74" t="s">
        <v>86</v>
      </c>
      <c r="B26" s="69">
        <v>0.006843294012218282</v>
      </c>
      <c r="C26" s="69">
        <v>-8.69307061523994E-05</v>
      </c>
      <c r="D26" s="69">
        <v>-0.00019229167128587132</v>
      </c>
      <c r="E26" s="104">
        <v>-0.014739802190149698</v>
      </c>
      <c r="F26" s="105">
        <v>-0.011403519378965332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 </cp:lastModifiedBy>
  <cp:lastPrinted>2011-02-23T06:01:22Z</cp:lastPrinted>
  <dcterms:created xsi:type="dcterms:W3CDTF">1997-07-22T08:31:03Z</dcterms:created>
  <dcterms:modified xsi:type="dcterms:W3CDTF">2016-03-22T03:21:20Z</dcterms:modified>
  <cp:category/>
  <cp:version/>
  <cp:contentType/>
  <cp:contentStatus/>
</cp:coreProperties>
</file>