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890" windowHeight="9675" activeTab="0"/>
  </bookViews>
  <sheets>
    <sheet name="A" sheetId="1" r:id="rId1"/>
  </sheets>
  <definedNames>
    <definedName name="_xlnm.Print_Area">'A'!$B$1:$T$101</definedName>
    <definedName name="_xlnm.Print_Titles" localSheetId="0">'A'!$3:$5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<sst xmlns="http://schemas.openxmlformats.org/spreadsheetml/2006/main" count="236" uniqueCount="108">
  <si>
    <t>第3表　年次・市町村別人口</t>
  </si>
  <si>
    <t xml:space="preserve"> (単位:人)</t>
  </si>
  <si>
    <t>島根県</t>
  </si>
  <si>
    <t>医療圏</t>
  </si>
  <si>
    <t>保健所</t>
  </si>
  <si>
    <t>市町村</t>
  </si>
  <si>
    <t>八束郡</t>
  </si>
  <si>
    <t>能義郡</t>
  </si>
  <si>
    <t>仁多郡</t>
  </si>
  <si>
    <t>大原郡</t>
  </si>
  <si>
    <t>飯石郡</t>
  </si>
  <si>
    <t>簸川郡</t>
  </si>
  <si>
    <t>邇摩郡</t>
  </si>
  <si>
    <t>邑智郡</t>
  </si>
  <si>
    <t>那賀郡</t>
  </si>
  <si>
    <t>美濃郡</t>
  </si>
  <si>
    <t>鹿足郡</t>
  </si>
  <si>
    <t>隠岐郡</t>
  </si>
  <si>
    <t>松江</t>
  </si>
  <si>
    <t>雲南</t>
  </si>
  <si>
    <t>出雲</t>
  </si>
  <si>
    <t>大田</t>
  </si>
  <si>
    <t>浜田</t>
  </si>
  <si>
    <t>益田</t>
  </si>
  <si>
    <t>隠岐</t>
  </si>
  <si>
    <t>能義</t>
  </si>
  <si>
    <t>川本</t>
  </si>
  <si>
    <t>西郷</t>
  </si>
  <si>
    <t>黒木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</si>
  <si>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</si>
  <si>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</si>
  <si>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</si>
  <si>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</si>
  <si>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</si>
  <si>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</si>
  <si>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</si>
  <si>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</si>
  <si>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</si>
  <si>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</si>
  <si>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</si>
  <si>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</si>
  <si>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</si>
  <si>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</si>
  <si>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</si>
  <si>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</si>
  <si>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</si>
  <si>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</si>
  <si>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</si>
  <si>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</si>
  <si>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</si>
  <si>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</si>
  <si>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</si>
  <si>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</si>
  <si>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</si>
  <si>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</si>
  <si>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</si>
  <si>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</si>
  <si>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</si>
  <si>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</si>
  <si>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</si>
  <si>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</si>
  <si>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</si>
  <si>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</si>
  <si>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</si>
  <si>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</si>
  <si>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</si>
  <si>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</si>
  <si>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</si>
  <si>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</si>
  <si>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</si>
  <si>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</si>
  <si>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</si>
  <si>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</si>
  <si>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</si>
  <si>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</si>
  <si>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</si>
  <si>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</si>
  <si>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</si>
  <si>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</si>
  <si>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</si>
  <si>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</si>
  <si>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島後</t>
  </si>
  <si>
    <t>西郷町</t>
  </si>
  <si>
    <t>布施村</t>
  </si>
  <si>
    <t>五箇村</t>
  </si>
  <si>
    <t>都万村</t>
  </si>
  <si>
    <t>島前</t>
  </si>
  <si>
    <t>海士町</t>
  </si>
  <si>
    <t>西ノ島町</t>
  </si>
  <si>
    <t>知夫村</t>
  </si>
  <si>
    <t xml:space="preserve"> (2)平成１０年４月１日より保健所数が変更になった。</t>
  </si>
  <si>
    <t>昭和30年</t>
  </si>
  <si>
    <t>10月１日</t>
  </si>
  <si>
    <t>昭和40年</t>
  </si>
  <si>
    <t>昭和50年</t>
  </si>
  <si>
    <t>昭和55年</t>
  </si>
  <si>
    <t>昭和60年</t>
  </si>
  <si>
    <t>平成２年</t>
  </si>
  <si>
    <t>平成７年</t>
  </si>
  <si>
    <t>－</t>
  </si>
  <si>
    <t>県央</t>
  </si>
  <si>
    <t>平成10年</t>
  </si>
  <si>
    <t>平成11年</t>
  </si>
  <si>
    <t>平成12年</t>
  </si>
  <si>
    <r>
      <t>平成1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</t>
    </r>
  </si>
  <si>
    <r>
      <t>平成14年</t>
    </r>
  </si>
  <si>
    <r>
      <t>平成1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</si>
  <si>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t>注 (1)資料：「国勢調査報告」総務省統計局、「年齢階級別推計人口」(～H9)「島根の人口移動と推計人口」(H10～)県統計調査課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</si>
</sst>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24"/>
      </top>
      <bottom>
        <color indexed="24"/>
      </bottom>
    </border>
    <border>
      <left style="thin">
        <color indexed="8"/>
      </left>
      <right>
        <color indexed="63"/>
      </right>
      <top>
        <color indexed="24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 horizontal="centerContinuous"/>
    </xf>
    <xf numFmtId="0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5" xfId="0" applyNumberFormat="1" applyFont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0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1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.1171875" style="1" customWidth="1"/>
    <col min="2" max="2" width="1.88671875" style="1" customWidth="1"/>
    <col min="3" max="3" width="6.6640625" style="1" customWidth="1"/>
    <col min="4" max="4" width="1.88671875" style="1" customWidth="1"/>
    <col min="5" max="5" width="1.66796875" style="1" customWidth="1"/>
    <col min="6" max="12" width="9.6640625" style="1" customWidth="1"/>
    <col min="13" max="13" width="1.66796875" style="1" customWidth="1"/>
    <col min="14" max="14" width="1.88671875" style="1" customWidth="1"/>
    <col min="15" max="15" width="6.6640625" style="1" customWidth="1"/>
    <col min="16" max="16" width="1.88671875" style="1" customWidth="1"/>
    <col min="17" max="17" width="1.66796875" style="1" customWidth="1"/>
    <col min="18" max="18" width="9.6640625" style="1" customWidth="1"/>
    <col min="19" max="20" width="10.6640625" style="1" customWidth="1"/>
    <col min="21" max="21" width="10.21484375" style="1" bestFit="1" customWidth="1"/>
    <col min="22" max="23" width="10.6640625" style="1" customWidth="1"/>
    <col min="24" max="24" width="1.1171875" style="1" customWidth="1"/>
    <col min="25" max="16384" width="8.88671875" style="1" customWidth="1"/>
  </cols>
  <sheetData>
    <row r="1" spans="2:24" ht="17.2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7.25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5.75" customHeight="1" thickBot="1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21.75" customHeight="1">
      <c r="B4" s="22"/>
      <c r="C4" s="22"/>
      <c r="D4" s="22"/>
      <c r="E4" s="22"/>
      <c r="F4" s="23" t="s">
        <v>91</v>
      </c>
      <c r="G4" s="24" t="s">
        <v>93</v>
      </c>
      <c r="H4" s="24" t="s">
        <v>94</v>
      </c>
      <c r="I4" s="24" t="s">
        <v>95</v>
      </c>
      <c r="J4" s="24" t="s">
        <v>96</v>
      </c>
      <c r="K4" s="25" t="s">
        <v>97</v>
      </c>
      <c r="L4" s="24" t="s">
        <v>98</v>
      </c>
      <c r="M4" s="26"/>
      <c r="N4" s="22"/>
      <c r="O4" s="22"/>
      <c r="P4" s="22"/>
      <c r="Q4" s="22"/>
      <c r="R4" s="26" t="s">
        <v>101</v>
      </c>
      <c r="S4" s="25" t="s">
        <v>102</v>
      </c>
      <c r="T4" s="25" t="s">
        <v>103</v>
      </c>
      <c r="U4" s="25" t="s">
        <v>104</v>
      </c>
      <c r="V4" s="25" t="s">
        <v>105</v>
      </c>
      <c r="W4" s="25" t="s">
        <v>106</v>
      </c>
      <c r="X4" s="4"/>
    </row>
    <row r="5" spans="2:24" ht="21.75" customHeight="1" thickBot="1">
      <c r="B5" s="27"/>
      <c r="C5" s="27"/>
      <c r="D5" s="27"/>
      <c r="E5" s="27"/>
      <c r="F5" s="28" t="s">
        <v>92</v>
      </c>
      <c r="G5" s="29" t="s">
        <v>92</v>
      </c>
      <c r="H5" s="29" t="s">
        <v>92</v>
      </c>
      <c r="I5" s="29" t="s">
        <v>92</v>
      </c>
      <c r="J5" s="29" t="s">
        <v>92</v>
      </c>
      <c r="K5" s="30" t="s">
        <v>92</v>
      </c>
      <c r="L5" s="29" t="s">
        <v>92</v>
      </c>
      <c r="M5" s="31"/>
      <c r="N5" s="27"/>
      <c r="O5" s="27"/>
      <c r="P5" s="27"/>
      <c r="Q5" s="27"/>
      <c r="R5" s="31" t="s">
        <v>92</v>
      </c>
      <c r="S5" s="30" t="s">
        <v>92</v>
      </c>
      <c r="T5" s="30" t="s">
        <v>92</v>
      </c>
      <c r="U5" s="30" t="s">
        <v>92</v>
      </c>
      <c r="V5" s="30" t="s">
        <v>92</v>
      </c>
      <c r="W5" s="30" t="s">
        <v>92</v>
      </c>
      <c r="X5" s="4"/>
    </row>
    <row r="6" spans="2:24" ht="21.75" customHeight="1">
      <c r="B6" s="6" t="s">
        <v>2</v>
      </c>
      <c r="C6" s="6"/>
      <c r="D6" s="7"/>
      <c r="E6" s="7"/>
      <c r="F6" s="8">
        <v>929066</v>
      </c>
      <c r="G6" s="9">
        <v>821620</v>
      </c>
      <c r="H6" s="9">
        <v>768886</v>
      </c>
      <c r="I6" s="9">
        <v>784795</v>
      </c>
      <c r="J6" s="9">
        <v>794629</v>
      </c>
      <c r="K6" s="9">
        <v>781021</v>
      </c>
      <c r="L6" s="9">
        <v>771441</v>
      </c>
      <c r="M6" s="8"/>
      <c r="N6" s="6" t="s">
        <v>2</v>
      </c>
      <c r="O6" s="6"/>
      <c r="P6" s="7"/>
      <c r="Q6" s="7"/>
      <c r="R6" s="8">
        <v>766162</v>
      </c>
      <c r="S6" s="9">
        <v>764219</v>
      </c>
      <c r="T6" s="9">
        <v>761503</v>
      </c>
      <c r="U6" s="9">
        <v>759693</v>
      </c>
      <c r="V6" s="32">
        <v>756657</v>
      </c>
      <c r="W6" s="32">
        <v>753135</v>
      </c>
      <c r="X6" s="2"/>
    </row>
    <row r="7" spans="2:24" ht="21.75" customHeight="1">
      <c r="B7" s="10" t="s">
        <v>3</v>
      </c>
      <c r="C7" s="10"/>
      <c r="D7" s="2"/>
      <c r="E7" s="2"/>
      <c r="F7" s="11"/>
      <c r="G7" s="12"/>
      <c r="H7" s="12"/>
      <c r="I7" s="12"/>
      <c r="J7" s="12"/>
      <c r="K7" s="12"/>
      <c r="L7" s="12"/>
      <c r="M7" s="11"/>
      <c r="N7" s="10" t="s">
        <v>3</v>
      </c>
      <c r="O7" s="10"/>
      <c r="P7" s="2"/>
      <c r="Q7" s="2"/>
      <c r="R7" s="13"/>
      <c r="S7" s="14"/>
      <c r="T7" s="14"/>
      <c r="U7" s="14"/>
      <c r="V7" s="33"/>
      <c r="W7" s="33"/>
      <c r="X7" s="2"/>
    </row>
    <row r="8" spans="2:24" ht="21.75" customHeight="1">
      <c r="B8" s="15"/>
      <c r="C8" s="15" t="s">
        <v>18</v>
      </c>
      <c r="D8" s="2"/>
      <c r="E8" s="2"/>
      <c r="F8" s="11">
        <v>221796</v>
      </c>
      <c r="G8" s="12">
        <v>219263</v>
      </c>
      <c r="H8" s="12">
        <v>232957</v>
      </c>
      <c r="I8" s="12">
        <v>243494</v>
      </c>
      <c r="J8" s="12">
        <v>250642</v>
      </c>
      <c r="K8" s="12">
        <v>251790</v>
      </c>
      <c r="L8" s="12">
        <v>253652</v>
      </c>
      <c r="M8" s="11"/>
      <c r="N8" s="15"/>
      <c r="O8" s="15" t="s">
        <v>18</v>
      </c>
      <c r="P8" s="2"/>
      <c r="Q8" s="2"/>
      <c r="R8" s="11">
        <v>255821</v>
      </c>
      <c r="S8" s="12">
        <v>256391</v>
      </c>
      <c r="T8" s="12">
        <v>256819</v>
      </c>
      <c r="U8" s="12">
        <v>257192</v>
      </c>
      <c r="V8" s="34">
        <v>256769</v>
      </c>
      <c r="W8" s="34">
        <v>256614</v>
      </c>
      <c r="X8" s="2"/>
    </row>
    <row r="9" spans="2:24" ht="21.75" customHeight="1">
      <c r="B9" s="15"/>
      <c r="C9" s="15" t="s">
        <v>19</v>
      </c>
      <c r="D9" s="2"/>
      <c r="E9" s="2"/>
      <c r="F9" s="11">
        <v>111664</v>
      </c>
      <c r="G9" s="12">
        <v>94216</v>
      </c>
      <c r="H9" s="12">
        <v>78957</v>
      </c>
      <c r="I9" s="12">
        <v>78305</v>
      </c>
      <c r="J9" s="12">
        <v>77337</v>
      </c>
      <c r="K9" s="12">
        <v>75043</v>
      </c>
      <c r="L9" s="12">
        <v>72567</v>
      </c>
      <c r="M9" s="11"/>
      <c r="N9" s="15"/>
      <c r="O9" s="15" t="s">
        <v>19</v>
      </c>
      <c r="P9" s="2"/>
      <c r="Q9" s="2"/>
      <c r="R9" s="11">
        <v>70760</v>
      </c>
      <c r="S9" s="12">
        <v>70235</v>
      </c>
      <c r="T9" s="12">
        <v>69553</v>
      </c>
      <c r="U9" s="12">
        <v>69134</v>
      </c>
      <c r="V9" s="34">
        <v>68630</v>
      </c>
      <c r="W9" s="34">
        <v>67955</v>
      </c>
      <c r="X9" s="2"/>
    </row>
    <row r="10" spans="2:24" ht="21.75" customHeight="1">
      <c r="B10" s="15"/>
      <c r="C10" s="15" t="s">
        <v>20</v>
      </c>
      <c r="D10" s="2"/>
      <c r="E10" s="2"/>
      <c r="F10" s="11">
        <v>175419</v>
      </c>
      <c r="G10" s="12">
        <v>161798</v>
      </c>
      <c r="H10" s="12">
        <v>159058</v>
      </c>
      <c r="I10" s="12">
        <v>166280</v>
      </c>
      <c r="J10" s="12">
        <v>170529</v>
      </c>
      <c r="K10" s="12">
        <v>171422</v>
      </c>
      <c r="L10" s="12">
        <v>172001</v>
      </c>
      <c r="M10" s="11"/>
      <c r="N10" s="15"/>
      <c r="O10" s="15" t="s">
        <v>20</v>
      </c>
      <c r="P10" s="2"/>
      <c r="Q10" s="2"/>
      <c r="R10" s="11">
        <v>172780</v>
      </c>
      <c r="S10" s="12">
        <v>173225</v>
      </c>
      <c r="T10" s="12">
        <v>173776</v>
      </c>
      <c r="U10" s="12">
        <v>173674</v>
      </c>
      <c r="V10" s="34">
        <v>173799</v>
      </c>
      <c r="W10" s="34">
        <v>173789</v>
      </c>
      <c r="X10" s="2"/>
    </row>
    <row r="11" spans="2:24" ht="21.75" customHeight="1">
      <c r="B11" s="15"/>
      <c r="C11" s="15" t="s">
        <v>21</v>
      </c>
      <c r="D11" s="2"/>
      <c r="E11" s="2"/>
      <c r="F11" s="11">
        <v>137257</v>
      </c>
      <c r="G11" s="12">
        <v>107511</v>
      </c>
      <c r="H11" s="12">
        <v>87096</v>
      </c>
      <c r="I11" s="12">
        <v>84966</v>
      </c>
      <c r="J11" s="12">
        <v>83907</v>
      </c>
      <c r="K11" s="12">
        <v>79552</v>
      </c>
      <c r="L11" s="12">
        <v>75501</v>
      </c>
      <c r="M11" s="11"/>
      <c r="N11" s="15"/>
      <c r="O11" s="15" t="s">
        <v>21</v>
      </c>
      <c r="P11" s="2"/>
      <c r="Q11" s="2"/>
      <c r="R11" s="11">
        <v>72977</v>
      </c>
      <c r="S11" s="12">
        <v>72129</v>
      </c>
      <c r="T11" s="12">
        <v>71451</v>
      </c>
      <c r="U11" s="12">
        <v>70952</v>
      </c>
      <c r="V11" s="34">
        <v>70315</v>
      </c>
      <c r="W11" s="34">
        <v>69396</v>
      </c>
      <c r="X11" s="2"/>
    </row>
    <row r="12" spans="2:24" ht="21.75" customHeight="1">
      <c r="B12" s="15"/>
      <c r="C12" s="15" t="s">
        <v>22</v>
      </c>
      <c r="D12" s="2"/>
      <c r="E12" s="2"/>
      <c r="F12" s="11">
        <v>127713</v>
      </c>
      <c r="G12" s="12">
        <v>110031</v>
      </c>
      <c r="H12" s="12">
        <v>100245</v>
      </c>
      <c r="I12" s="12">
        <v>100394</v>
      </c>
      <c r="J12" s="12">
        <v>101126</v>
      </c>
      <c r="K12" s="12">
        <v>97159</v>
      </c>
      <c r="L12" s="12">
        <v>95061</v>
      </c>
      <c r="M12" s="11"/>
      <c r="N12" s="15"/>
      <c r="O12" s="15" t="s">
        <v>22</v>
      </c>
      <c r="P12" s="2"/>
      <c r="Q12" s="2"/>
      <c r="R12" s="11">
        <v>93314</v>
      </c>
      <c r="S12" s="12">
        <v>92488</v>
      </c>
      <c r="T12" s="12">
        <v>91236</v>
      </c>
      <c r="U12" s="12">
        <v>90743</v>
      </c>
      <c r="V12" s="34">
        <v>90033</v>
      </c>
      <c r="W12" s="34">
        <v>89348</v>
      </c>
      <c r="X12" s="2"/>
    </row>
    <row r="13" spans="2:24" ht="21.75" customHeight="1">
      <c r="B13" s="15"/>
      <c r="C13" s="15" t="s">
        <v>23</v>
      </c>
      <c r="D13" s="2"/>
      <c r="E13" s="2"/>
      <c r="F13" s="11">
        <v>111403</v>
      </c>
      <c r="G13" s="12">
        <v>92616</v>
      </c>
      <c r="H13" s="12">
        <v>80806</v>
      </c>
      <c r="I13" s="12">
        <v>81878</v>
      </c>
      <c r="J13" s="12">
        <v>82247</v>
      </c>
      <c r="K13" s="12">
        <v>78562</v>
      </c>
      <c r="L13" s="12">
        <v>76585</v>
      </c>
      <c r="M13" s="11"/>
      <c r="N13" s="15"/>
      <c r="O13" s="15" t="s">
        <v>23</v>
      </c>
      <c r="P13" s="2"/>
      <c r="Q13" s="2"/>
      <c r="R13" s="11">
        <v>74956</v>
      </c>
      <c r="S13" s="12">
        <v>74414</v>
      </c>
      <c r="T13" s="12">
        <v>73429</v>
      </c>
      <c r="U13" s="12">
        <v>72967</v>
      </c>
      <c r="V13" s="34">
        <v>72307</v>
      </c>
      <c r="W13" s="34">
        <v>71533</v>
      </c>
      <c r="X13" s="2"/>
    </row>
    <row r="14" spans="2:24" ht="21.75" customHeight="1">
      <c r="B14" s="15"/>
      <c r="C14" s="15" t="s">
        <v>24</v>
      </c>
      <c r="D14" s="2"/>
      <c r="E14" s="2"/>
      <c r="F14" s="11">
        <v>43814</v>
      </c>
      <c r="G14" s="12">
        <v>36185</v>
      </c>
      <c r="H14" s="12">
        <v>29767</v>
      </c>
      <c r="I14" s="12">
        <v>29478</v>
      </c>
      <c r="J14" s="12">
        <v>28841</v>
      </c>
      <c r="K14" s="12">
        <v>27493</v>
      </c>
      <c r="L14" s="12">
        <v>26074</v>
      </c>
      <c r="M14" s="11"/>
      <c r="N14" s="15"/>
      <c r="O14" s="15" t="s">
        <v>24</v>
      </c>
      <c r="P14" s="2"/>
      <c r="Q14" s="2"/>
      <c r="R14" s="11">
        <v>25554</v>
      </c>
      <c r="S14" s="12">
        <v>25337</v>
      </c>
      <c r="T14" s="12">
        <v>25239</v>
      </c>
      <c r="U14" s="12">
        <v>25031</v>
      </c>
      <c r="V14" s="34">
        <v>24804</v>
      </c>
      <c r="W14" s="34">
        <v>24500</v>
      </c>
      <c r="X14" s="2"/>
    </row>
    <row r="15" spans="2:24" ht="21.75" customHeight="1">
      <c r="B15" s="10" t="s">
        <v>4</v>
      </c>
      <c r="C15" s="10"/>
      <c r="D15" s="2"/>
      <c r="E15" s="2"/>
      <c r="F15" s="11"/>
      <c r="G15" s="12"/>
      <c r="H15" s="12"/>
      <c r="I15" s="12"/>
      <c r="J15" s="12"/>
      <c r="K15" s="12"/>
      <c r="L15" s="12"/>
      <c r="M15" s="11"/>
      <c r="N15" s="10" t="s">
        <v>4</v>
      </c>
      <c r="O15" s="10"/>
      <c r="P15" s="2"/>
      <c r="Q15" s="2"/>
      <c r="R15" s="13"/>
      <c r="S15" s="14"/>
      <c r="T15" s="14"/>
      <c r="U15" s="14"/>
      <c r="V15" s="33"/>
      <c r="W15" s="33"/>
      <c r="X15" s="2"/>
    </row>
    <row r="16" spans="2:24" ht="21.75" customHeight="1">
      <c r="B16" s="15"/>
      <c r="C16" s="15" t="s">
        <v>18</v>
      </c>
      <c r="D16" s="2"/>
      <c r="E16" s="2"/>
      <c r="F16" s="11">
        <v>166907</v>
      </c>
      <c r="G16" s="12">
        <v>169153</v>
      </c>
      <c r="H16" s="12">
        <v>184157</v>
      </c>
      <c r="I16" s="12">
        <v>194173</v>
      </c>
      <c r="J16" s="12">
        <v>201026</v>
      </c>
      <c r="K16" s="12">
        <v>203298</v>
      </c>
      <c r="L16" s="12">
        <v>206718</v>
      </c>
      <c r="M16" s="11"/>
      <c r="N16" s="15"/>
      <c r="O16" s="15" t="s">
        <v>18</v>
      </c>
      <c r="P16" s="2"/>
      <c r="Q16" s="2"/>
      <c r="R16" s="11">
        <v>255821</v>
      </c>
      <c r="S16" s="12">
        <v>256391</v>
      </c>
      <c r="T16" s="12">
        <v>256819</v>
      </c>
      <c r="U16" s="12">
        <v>257192</v>
      </c>
      <c r="V16" s="34">
        <v>256769</v>
      </c>
      <c r="W16" s="34">
        <f>W8</f>
        <v>256614</v>
      </c>
      <c r="X16" s="2"/>
    </row>
    <row r="17" spans="2:24" ht="21.75" customHeight="1">
      <c r="B17" s="15"/>
      <c r="C17" s="15" t="s">
        <v>25</v>
      </c>
      <c r="D17" s="2"/>
      <c r="E17" s="2"/>
      <c r="F17" s="11">
        <v>54889</v>
      </c>
      <c r="G17" s="12">
        <v>50110</v>
      </c>
      <c r="H17" s="12">
        <v>48800</v>
      </c>
      <c r="I17" s="12">
        <v>49321</v>
      </c>
      <c r="J17" s="12">
        <v>49616</v>
      </c>
      <c r="K17" s="12">
        <v>48492</v>
      </c>
      <c r="L17" s="12">
        <v>46934</v>
      </c>
      <c r="M17" s="11"/>
      <c r="N17" s="15"/>
      <c r="O17" s="16" t="s">
        <v>99</v>
      </c>
      <c r="P17" s="2"/>
      <c r="Q17" s="2"/>
      <c r="R17" s="17" t="s">
        <v>99</v>
      </c>
      <c r="S17" s="18" t="s">
        <v>99</v>
      </c>
      <c r="T17" s="18" t="s">
        <v>99</v>
      </c>
      <c r="U17" s="18" t="s">
        <v>99</v>
      </c>
      <c r="V17" s="35" t="s">
        <v>99</v>
      </c>
      <c r="W17" s="35" t="s">
        <v>99</v>
      </c>
      <c r="X17" s="2"/>
    </row>
    <row r="18" spans="2:24" ht="21.75" customHeight="1">
      <c r="B18" s="15"/>
      <c r="C18" s="15" t="s">
        <v>19</v>
      </c>
      <c r="D18" s="2"/>
      <c r="E18" s="2"/>
      <c r="F18" s="11">
        <v>111664</v>
      </c>
      <c r="G18" s="12">
        <v>94216</v>
      </c>
      <c r="H18" s="12">
        <v>78957</v>
      </c>
      <c r="I18" s="12">
        <v>78305</v>
      </c>
      <c r="J18" s="12">
        <v>77337</v>
      </c>
      <c r="K18" s="12">
        <v>75043</v>
      </c>
      <c r="L18" s="12">
        <v>72567</v>
      </c>
      <c r="M18" s="11"/>
      <c r="N18" s="15"/>
      <c r="O18" s="15" t="s">
        <v>19</v>
      </c>
      <c r="P18" s="2"/>
      <c r="Q18" s="2"/>
      <c r="R18" s="11">
        <v>70760</v>
      </c>
      <c r="S18" s="12">
        <v>70235</v>
      </c>
      <c r="T18" s="12">
        <v>69553</v>
      </c>
      <c r="U18" s="12">
        <v>69134</v>
      </c>
      <c r="V18" s="34">
        <v>68630</v>
      </c>
      <c r="W18" s="34">
        <f>W9</f>
        <v>67955</v>
      </c>
      <c r="X18" s="2"/>
    </row>
    <row r="19" spans="2:24" ht="21.75" customHeight="1">
      <c r="B19" s="15"/>
      <c r="C19" s="15" t="s">
        <v>20</v>
      </c>
      <c r="D19" s="2"/>
      <c r="E19" s="2"/>
      <c r="F19" s="11">
        <v>175419</v>
      </c>
      <c r="G19" s="12">
        <v>161798</v>
      </c>
      <c r="H19" s="12">
        <v>159058</v>
      </c>
      <c r="I19" s="12">
        <v>166280</v>
      </c>
      <c r="J19" s="12">
        <v>170529</v>
      </c>
      <c r="K19" s="12">
        <v>171422</v>
      </c>
      <c r="L19" s="12">
        <v>172001</v>
      </c>
      <c r="M19" s="11"/>
      <c r="N19" s="15"/>
      <c r="O19" s="15" t="s">
        <v>20</v>
      </c>
      <c r="P19" s="2"/>
      <c r="Q19" s="2"/>
      <c r="R19" s="11">
        <v>172780</v>
      </c>
      <c r="S19" s="12">
        <v>173225</v>
      </c>
      <c r="T19" s="12">
        <v>173776</v>
      </c>
      <c r="U19" s="12">
        <v>173674</v>
      </c>
      <c r="V19" s="34">
        <v>173799</v>
      </c>
      <c r="W19" s="34">
        <f>W10</f>
        <v>173789</v>
      </c>
      <c r="X19" s="2"/>
    </row>
    <row r="20" spans="2:24" ht="21.75" customHeight="1">
      <c r="B20" s="15"/>
      <c r="C20" s="15" t="s">
        <v>21</v>
      </c>
      <c r="D20" s="2"/>
      <c r="E20" s="2"/>
      <c r="F20" s="11">
        <v>72008</v>
      </c>
      <c r="G20" s="12">
        <v>58564</v>
      </c>
      <c r="H20" s="12">
        <v>49433</v>
      </c>
      <c r="I20" s="12">
        <v>49570</v>
      </c>
      <c r="J20" s="12">
        <v>49277</v>
      </c>
      <c r="K20" s="12">
        <v>47291</v>
      </c>
      <c r="L20" s="12">
        <v>44953</v>
      </c>
      <c r="M20" s="11"/>
      <c r="N20" s="15"/>
      <c r="O20" s="15" t="s">
        <v>100</v>
      </c>
      <c r="P20" s="2"/>
      <c r="Q20" s="2"/>
      <c r="R20" s="11">
        <v>72977</v>
      </c>
      <c r="S20" s="12">
        <v>72129</v>
      </c>
      <c r="T20" s="12">
        <v>71451</v>
      </c>
      <c r="U20" s="12">
        <v>70952</v>
      </c>
      <c r="V20" s="34">
        <v>70315</v>
      </c>
      <c r="W20" s="34">
        <f>W11</f>
        <v>69396</v>
      </c>
      <c r="X20" s="2"/>
    </row>
    <row r="21" spans="2:24" ht="21.75" customHeight="1">
      <c r="B21" s="15"/>
      <c r="C21" s="15" t="s">
        <v>26</v>
      </c>
      <c r="D21" s="2"/>
      <c r="E21" s="2"/>
      <c r="F21" s="11">
        <v>65249</v>
      </c>
      <c r="G21" s="12">
        <v>48947</v>
      </c>
      <c r="H21" s="12">
        <v>37663</v>
      </c>
      <c r="I21" s="12">
        <v>35396</v>
      </c>
      <c r="J21" s="12">
        <v>34630</v>
      </c>
      <c r="K21" s="12">
        <v>32261</v>
      </c>
      <c r="L21" s="12">
        <v>30548</v>
      </c>
      <c r="M21" s="11"/>
      <c r="N21" s="15"/>
      <c r="O21" s="16" t="s">
        <v>99</v>
      </c>
      <c r="P21" s="2"/>
      <c r="Q21" s="2"/>
      <c r="R21" s="17" t="s">
        <v>99</v>
      </c>
      <c r="S21" s="18" t="s">
        <v>99</v>
      </c>
      <c r="T21" s="18" t="s">
        <v>99</v>
      </c>
      <c r="U21" s="18" t="s">
        <v>99</v>
      </c>
      <c r="V21" s="35" t="s">
        <v>99</v>
      </c>
      <c r="W21" s="35" t="s">
        <v>99</v>
      </c>
      <c r="X21" s="2"/>
    </row>
    <row r="22" spans="2:24" ht="21.75" customHeight="1">
      <c r="B22" s="15"/>
      <c r="C22" s="15" t="s">
        <v>22</v>
      </c>
      <c r="D22" s="2"/>
      <c r="E22" s="2"/>
      <c r="F22" s="11">
        <v>127713</v>
      </c>
      <c r="G22" s="12">
        <v>110031</v>
      </c>
      <c r="H22" s="12">
        <v>100245</v>
      </c>
      <c r="I22" s="12">
        <v>100394</v>
      </c>
      <c r="J22" s="12">
        <v>101126</v>
      </c>
      <c r="K22" s="12">
        <v>97159</v>
      </c>
      <c r="L22" s="12">
        <v>95061</v>
      </c>
      <c r="M22" s="11"/>
      <c r="N22" s="15"/>
      <c r="O22" s="15" t="s">
        <v>22</v>
      </c>
      <c r="P22" s="2"/>
      <c r="Q22" s="2"/>
      <c r="R22" s="11">
        <v>93314</v>
      </c>
      <c r="S22" s="12">
        <v>92488</v>
      </c>
      <c r="T22" s="12">
        <v>91236</v>
      </c>
      <c r="U22" s="12">
        <v>90743</v>
      </c>
      <c r="V22" s="34">
        <v>90033</v>
      </c>
      <c r="W22" s="34">
        <f>W12</f>
        <v>89348</v>
      </c>
      <c r="X22" s="2"/>
    </row>
    <row r="23" spans="2:24" ht="21.75" customHeight="1">
      <c r="B23" s="15"/>
      <c r="C23" s="15" t="s">
        <v>23</v>
      </c>
      <c r="D23" s="2"/>
      <c r="E23" s="2"/>
      <c r="F23" s="11">
        <v>111403</v>
      </c>
      <c r="G23" s="12">
        <v>92616</v>
      </c>
      <c r="H23" s="12">
        <v>80806</v>
      </c>
      <c r="I23" s="12">
        <v>81878</v>
      </c>
      <c r="J23" s="12">
        <v>82247</v>
      </c>
      <c r="K23" s="12">
        <v>78562</v>
      </c>
      <c r="L23" s="12">
        <v>76585</v>
      </c>
      <c r="M23" s="11"/>
      <c r="N23" s="15"/>
      <c r="O23" s="15" t="s">
        <v>23</v>
      </c>
      <c r="P23" s="2"/>
      <c r="Q23" s="2"/>
      <c r="R23" s="11">
        <v>74956</v>
      </c>
      <c r="S23" s="12">
        <v>74414</v>
      </c>
      <c r="T23" s="12">
        <v>73429</v>
      </c>
      <c r="U23" s="12">
        <v>72967</v>
      </c>
      <c r="V23" s="34">
        <v>72307</v>
      </c>
      <c r="W23" s="34">
        <f>W13</f>
        <v>71533</v>
      </c>
      <c r="X23" s="2"/>
    </row>
    <row r="24" spans="2:24" ht="21.75" customHeight="1">
      <c r="B24" s="15"/>
      <c r="C24" s="15" t="s">
        <v>27</v>
      </c>
      <c r="D24" s="2"/>
      <c r="E24" s="2"/>
      <c r="F24" s="11">
        <v>27887</v>
      </c>
      <c r="G24" s="12">
        <v>23669</v>
      </c>
      <c r="H24" s="12">
        <v>19797</v>
      </c>
      <c r="I24" s="12">
        <v>20043</v>
      </c>
      <c r="J24" s="12">
        <v>19675</v>
      </c>
      <c r="K24" s="12">
        <v>19090</v>
      </c>
      <c r="L24" s="12">
        <v>18367</v>
      </c>
      <c r="M24" s="11"/>
      <c r="N24" s="15"/>
      <c r="O24" s="15" t="s">
        <v>24</v>
      </c>
      <c r="P24" s="2"/>
      <c r="Q24" s="2"/>
      <c r="R24" s="11">
        <v>25554</v>
      </c>
      <c r="S24" s="12">
        <v>25337</v>
      </c>
      <c r="T24" s="12">
        <v>25239</v>
      </c>
      <c r="U24" s="12">
        <v>25031</v>
      </c>
      <c r="V24" s="34">
        <v>24804</v>
      </c>
      <c r="W24" s="34">
        <f>W14</f>
        <v>24500</v>
      </c>
      <c r="X24" s="2"/>
    </row>
    <row r="25" spans="2:24" ht="21.75" customHeight="1">
      <c r="B25" s="15"/>
      <c r="C25" s="15" t="s">
        <v>28</v>
      </c>
      <c r="D25" s="2"/>
      <c r="E25" s="2"/>
      <c r="F25" s="11">
        <v>15927</v>
      </c>
      <c r="G25" s="12">
        <v>12516</v>
      </c>
      <c r="H25" s="12">
        <v>9970</v>
      </c>
      <c r="I25" s="12">
        <v>9435</v>
      </c>
      <c r="J25" s="12">
        <v>9166</v>
      </c>
      <c r="K25" s="12">
        <v>8403</v>
      </c>
      <c r="L25" s="12">
        <v>7707</v>
      </c>
      <c r="M25" s="11"/>
      <c r="N25" s="15"/>
      <c r="O25" s="16" t="s">
        <v>99</v>
      </c>
      <c r="P25" s="2"/>
      <c r="Q25" s="2"/>
      <c r="R25" s="17" t="s">
        <v>99</v>
      </c>
      <c r="S25" s="18" t="s">
        <v>99</v>
      </c>
      <c r="T25" s="18" t="s">
        <v>99</v>
      </c>
      <c r="U25" s="18" t="s">
        <v>99</v>
      </c>
      <c r="V25" s="35" t="s">
        <v>99</v>
      </c>
      <c r="W25" s="35" t="s">
        <v>99</v>
      </c>
      <c r="X25" s="2"/>
    </row>
    <row r="26" spans="2:24" ht="21.75" customHeight="1">
      <c r="B26" s="10" t="s">
        <v>5</v>
      </c>
      <c r="C26" s="10"/>
      <c r="D26" s="2"/>
      <c r="E26" s="2"/>
      <c r="F26" s="13"/>
      <c r="G26" s="14"/>
      <c r="H26" s="14"/>
      <c r="I26" s="14"/>
      <c r="J26" s="14"/>
      <c r="K26" s="12"/>
      <c r="L26" s="12"/>
      <c r="M26" s="11"/>
      <c r="N26" s="10" t="s">
        <v>5</v>
      </c>
      <c r="O26" s="10"/>
      <c r="P26" s="2"/>
      <c r="Q26" s="2"/>
      <c r="R26" s="13"/>
      <c r="S26" s="14"/>
      <c r="T26" s="14"/>
      <c r="U26" s="14"/>
      <c r="V26" s="34"/>
      <c r="W26" s="34"/>
      <c r="X26" s="2"/>
    </row>
    <row r="27" spans="2:24" ht="21.75" customHeight="1">
      <c r="B27" s="2"/>
      <c r="C27" s="10" t="s">
        <v>29</v>
      </c>
      <c r="D27" s="10"/>
      <c r="E27" s="2"/>
      <c r="F27" s="11">
        <v>103771</v>
      </c>
      <c r="G27" s="12">
        <v>110534</v>
      </c>
      <c r="H27" s="12">
        <v>127440</v>
      </c>
      <c r="I27" s="12">
        <v>135568</v>
      </c>
      <c r="J27" s="12">
        <v>140005</v>
      </c>
      <c r="K27" s="12">
        <v>142956</v>
      </c>
      <c r="L27" s="12">
        <v>147416</v>
      </c>
      <c r="M27" s="11"/>
      <c r="N27" s="2"/>
      <c r="O27" s="10" t="s">
        <v>29</v>
      </c>
      <c r="P27" s="10"/>
      <c r="Q27" s="2"/>
      <c r="R27" s="11">
        <v>150851</v>
      </c>
      <c r="S27" s="12">
        <v>151634</v>
      </c>
      <c r="T27" s="12">
        <v>152616</v>
      </c>
      <c r="U27" s="12">
        <v>152874</v>
      </c>
      <c r="V27" s="36">
        <v>152613</v>
      </c>
      <c r="W27" s="36">
        <v>152542</v>
      </c>
      <c r="X27" s="2"/>
    </row>
    <row r="28" spans="2:24" ht="21.75" customHeight="1">
      <c r="B28" s="2"/>
      <c r="C28" s="10" t="s">
        <v>30</v>
      </c>
      <c r="D28" s="10"/>
      <c r="E28" s="2"/>
      <c r="F28" s="11">
        <v>55222</v>
      </c>
      <c r="G28" s="12">
        <v>51483</v>
      </c>
      <c r="H28" s="12">
        <v>50316</v>
      </c>
      <c r="I28" s="12">
        <v>50799</v>
      </c>
      <c r="J28" s="12">
        <v>51071</v>
      </c>
      <c r="K28" s="12">
        <v>49135</v>
      </c>
      <c r="L28" s="12">
        <v>48515</v>
      </c>
      <c r="M28" s="11"/>
      <c r="N28" s="2"/>
      <c r="O28" s="10" t="s">
        <v>30</v>
      </c>
      <c r="P28" s="10"/>
      <c r="Q28" s="2"/>
      <c r="R28" s="11">
        <v>47927</v>
      </c>
      <c r="S28" s="12">
        <v>47625</v>
      </c>
      <c r="T28" s="12">
        <v>47187</v>
      </c>
      <c r="U28" s="12">
        <v>47051</v>
      </c>
      <c r="V28" s="37">
        <v>46746</v>
      </c>
      <c r="W28" s="37">
        <v>46686</v>
      </c>
      <c r="X28" s="2"/>
    </row>
    <row r="29" spans="2:24" ht="21.75" customHeight="1">
      <c r="B29" s="2"/>
      <c r="C29" s="10" t="s">
        <v>31</v>
      </c>
      <c r="D29" s="10"/>
      <c r="E29" s="2"/>
      <c r="F29" s="11">
        <v>71028</v>
      </c>
      <c r="G29" s="12">
        <v>68773</v>
      </c>
      <c r="H29" s="12">
        <v>71568</v>
      </c>
      <c r="I29" s="12">
        <v>77303</v>
      </c>
      <c r="J29" s="12">
        <v>80749</v>
      </c>
      <c r="K29" s="12">
        <v>82679</v>
      </c>
      <c r="L29" s="12">
        <v>84854</v>
      </c>
      <c r="M29" s="11"/>
      <c r="N29" s="2"/>
      <c r="O29" s="10" t="s">
        <v>31</v>
      </c>
      <c r="P29" s="10"/>
      <c r="Q29" s="2"/>
      <c r="R29" s="11">
        <v>85927</v>
      </c>
      <c r="S29" s="12">
        <v>86407</v>
      </c>
      <c r="T29" s="12">
        <v>87330</v>
      </c>
      <c r="U29" s="12">
        <v>87288</v>
      </c>
      <c r="V29" s="37">
        <v>87669</v>
      </c>
      <c r="W29" s="37">
        <v>88006</v>
      </c>
      <c r="X29" s="2"/>
    </row>
    <row r="30" spans="2:24" ht="21.75" customHeight="1">
      <c r="B30" s="2"/>
      <c r="C30" s="10" t="s">
        <v>32</v>
      </c>
      <c r="D30" s="10"/>
      <c r="E30" s="2"/>
      <c r="F30" s="11">
        <v>57883</v>
      </c>
      <c r="G30" s="12">
        <v>52729</v>
      </c>
      <c r="H30" s="12">
        <v>50734</v>
      </c>
      <c r="I30" s="12">
        <v>52756</v>
      </c>
      <c r="J30" s="12">
        <v>54049</v>
      </c>
      <c r="K30" s="12">
        <v>52412</v>
      </c>
      <c r="L30" s="12">
        <v>51559</v>
      </c>
      <c r="M30" s="11"/>
      <c r="N30" s="2"/>
      <c r="O30" s="10" t="s">
        <v>32</v>
      </c>
      <c r="P30" s="10"/>
      <c r="Q30" s="2"/>
      <c r="R30" s="11">
        <v>51039</v>
      </c>
      <c r="S30" s="12">
        <v>50784</v>
      </c>
      <c r="T30" s="12">
        <v>50128</v>
      </c>
      <c r="U30" s="12">
        <v>49991</v>
      </c>
      <c r="V30" s="37">
        <v>49720</v>
      </c>
      <c r="W30" s="37">
        <v>49339</v>
      </c>
      <c r="X30" s="2"/>
    </row>
    <row r="31" spans="2:24" ht="21.75" customHeight="1">
      <c r="B31" s="2"/>
      <c r="C31" s="10" t="s">
        <v>33</v>
      </c>
      <c r="D31" s="10"/>
      <c r="E31" s="2"/>
      <c r="F31" s="11">
        <v>50718</v>
      </c>
      <c r="G31" s="12">
        <v>42322</v>
      </c>
      <c r="H31" s="12">
        <v>37449</v>
      </c>
      <c r="I31" s="12">
        <v>38026</v>
      </c>
      <c r="J31" s="12">
        <v>38242</v>
      </c>
      <c r="K31" s="12">
        <v>36922</v>
      </c>
      <c r="L31" s="12">
        <v>35333</v>
      </c>
      <c r="M31" s="11"/>
      <c r="N31" s="2"/>
      <c r="O31" s="10" t="s">
        <v>33</v>
      </c>
      <c r="P31" s="10"/>
      <c r="Q31" s="2"/>
      <c r="R31" s="11">
        <v>34222</v>
      </c>
      <c r="S31" s="12">
        <v>33939</v>
      </c>
      <c r="T31" s="12">
        <v>33609</v>
      </c>
      <c r="U31" s="12">
        <v>33571</v>
      </c>
      <c r="V31" s="37">
        <v>33408</v>
      </c>
      <c r="W31" s="37">
        <v>33066</v>
      </c>
      <c r="X31" s="2"/>
    </row>
    <row r="32" spans="2:24" ht="21.75" customHeight="1">
      <c r="B32" s="2"/>
      <c r="C32" s="10" t="s">
        <v>34</v>
      </c>
      <c r="D32" s="10"/>
      <c r="E32" s="2"/>
      <c r="F32" s="11">
        <v>31784</v>
      </c>
      <c r="G32" s="12">
        <v>30778</v>
      </c>
      <c r="H32" s="12">
        <v>32004</v>
      </c>
      <c r="I32" s="12">
        <v>32660</v>
      </c>
      <c r="J32" s="12">
        <v>33056</v>
      </c>
      <c r="K32" s="12">
        <v>32439</v>
      </c>
      <c r="L32" s="12">
        <v>31637</v>
      </c>
      <c r="M32" s="11"/>
      <c r="N32" s="2"/>
      <c r="O32" s="10" t="s">
        <v>34</v>
      </c>
      <c r="P32" s="10"/>
      <c r="Q32" s="2"/>
      <c r="R32" s="11">
        <v>31021</v>
      </c>
      <c r="S32" s="12">
        <v>30932</v>
      </c>
      <c r="T32" s="12">
        <v>30520</v>
      </c>
      <c r="U32" s="12">
        <v>30485</v>
      </c>
      <c r="V32" s="37">
        <v>30389</v>
      </c>
      <c r="W32" s="37">
        <v>30213</v>
      </c>
      <c r="X32" s="2"/>
    </row>
    <row r="33" spans="2:24" ht="21.75" customHeight="1">
      <c r="B33" s="2"/>
      <c r="C33" s="10" t="s">
        <v>35</v>
      </c>
      <c r="D33" s="10"/>
      <c r="E33" s="2"/>
      <c r="F33" s="11">
        <v>36229</v>
      </c>
      <c r="G33" s="12">
        <v>30209</v>
      </c>
      <c r="H33" s="12">
        <v>27992</v>
      </c>
      <c r="I33" s="12">
        <v>28264</v>
      </c>
      <c r="J33" s="12">
        <v>28597</v>
      </c>
      <c r="K33" s="12">
        <v>27748</v>
      </c>
      <c r="L33" s="12">
        <v>26958</v>
      </c>
      <c r="M33" s="11"/>
      <c r="N33" s="2"/>
      <c r="O33" s="10" t="s">
        <v>35</v>
      </c>
      <c r="P33" s="10"/>
      <c r="Q33" s="2"/>
      <c r="R33" s="11">
        <v>26325</v>
      </c>
      <c r="S33" s="12">
        <v>26034</v>
      </c>
      <c r="T33" s="12">
        <v>25773</v>
      </c>
      <c r="U33" s="12">
        <v>25495</v>
      </c>
      <c r="V33" s="37">
        <v>25304</v>
      </c>
      <c r="W33" s="37">
        <v>25044</v>
      </c>
      <c r="X33" s="2"/>
    </row>
    <row r="34" spans="2:24" ht="21.75" customHeight="1">
      <c r="B34" s="2"/>
      <c r="C34" s="10" t="s">
        <v>36</v>
      </c>
      <c r="D34" s="10"/>
      <c r="E34" s="2"/>
      <c r="F34" s="11">
        <v>36091</v>
      </c>
      <c r="G34" s="12">
        <v>33128</v>
      </c>
      <c r="H34" s="12">
        <v>30942</v>
      </c>
      <c r="I34" s="12">
        <v>31067</v>
      </c>
      <c r="J34" s="12">
        <v>31315</v>
      </c>
      <c r="K34" s="12">
        <v>30632</v>
      </c>
      <c r="L34" s="12">
        <v>29707</v>
      </c>
      <c r="M34" s="11"/>
      <c r="N34" s="2"/>
      <c r="O34" s="10" t="s">
        <v>36</v>
      </c>
      <c r="P34" s="10"/>
      <c r="Q34" s="2"/>
      <c r="R34" s="11">
        <v>29259</v>
      </c>
      <c r="S34" s="12">
        <v>29217</v>
      </c>
      <c r="T34" s="12">
        <v>29006</v>
      </c>
      <c r="U34" s="12">
        <v>28809</v>
      </c>
      <c r="V34" s="37">
        <v>28607</v>
      </c>
      <c r="W34" s="37">
        <v>28450</v>
      </c>
      <c r="X34" s="2"/>
    </row>
    <row r="35" spans="2:24" ht="21.75" customHeight="1">
      <c r="B35" s="10" t="s">
        <v>6</v>
      </c>
      <c r="C35" s="10"/>
      <c r="D35" s="2"/>
      <c r="E35" s="2"/>
      <c r="F35" s="11">
        <v>63136</v>
      </c>
      <c r="G35" s="12">
        <v>58619</v>
      </c>
      <c r="H35" s="12">
        <v>56717</v>
      </c>
      <c r="I35" s="12">
        <v>58605</v>
      </c>
      <c r="J35" s="12">
        <v>61021</v>
      </c>
      <c r="K35" s="12">
        <v>60342</v>
      </c>
      <c r="L35" s="12">
        <v>59302</v>
      </c>
      <c r="M35" s="11"/>
      <c r="N35" s="10" t="s">
        <v>6</v>
      </c>
      <c r="O35" s="10"/>
      <c r="P35" s="2"/>
      <c r="Q35" s="2"/>
      <c r="R35" s="11">
        <v>58908</v>
      </c>
      <c r="S35" s="12">
        <v>58940</v>
      </c>
      <c r="T35" s="12">
        <v>58948</v>
      </c>
      <c r="U35" s="12">
        <v>59324</v>
      </c>
      <c r="V35" s="37">
        <v>59466</v>
      </c>
      <c r="W35" s="37">
        <v>59733</v>
      </c>
      <c r="X35" s="2"/>
    </row>
    <row r="36" spans="2:24" ht="21.75" customHeight="1">
      <c r="B36" s="2"/>
      <c r="C36" s="10" t="s">
        <v>37</v>
      </c>
      <c r="D36" s="10"/>
      <c r="E36" s="2"/>
      <c r="F36" s="11">
        <v>10148</v>
      </c>
      <c r="G36" s="12">
        <v>9249</v>
      </c>
      <c r="H36" s="12">
        <v>9184</v>
      </c>
      <c r="I36" s="12">
        <v>9094</v>
      </c>
      <c r="J36" s="12">
        <v>9782</v>
      </c>
      <c r="K36" s="12">
        <v>9216</v>
      </c>
      <c r="L36" s="12">
        <v>8820</v>
      </c>
      <c r="M36" s="11"/>
      <c r="N36" s="2"/>
      <c r="O36" s="10" t="s">
        <v>37</v>
      </c>
      <c r="P36" s="10"/>
      <c r="Q36" s="2"/>
      <c r="R36" s="11">
        <v>8604</v>
      </c>
      <c r="S36" s="12">
        <v>8519</v>
      </c>
      <c r="T36" s="12">
        <v>8414</v>
      </c>
      <c r="U36" s="20">
        <v>8299</v>
      </c>
      <c r="V36" s="37">
        <v>8152</v>
      </c>
      <c r="W36" s="37">
        <v>8071</v>
      </c>
      <c r="X36" s="2"/>
    </row>
    <row r="37" spans="2:24" ht="21.75" customHeight="1">
      <c r="B37" s="2"/>
      <c r="C37" s="10" t="s">
        <v>38</v>
      </c>
      <c r="D37" s="10"/>
      <c r="E37" s="2"/>
      <c r="F37" s="11">
        <v>6438</v>
      </c>
      <c r="G37" s="12">
        <v>5435</v>
      </c>
      <c r="H37" s="12">
        <v>4831</v>
      </c>
      <c r="I37" s="12">
        <v>4982</v>
      </c>
      <c r="J37" s="12">
        <v>5054</v>
      </c>
      <c r="K37" s="12">
        <v>4953</v>
      </c>
      <c r="L37" s="12">
        <v>4824</v>
      </c>
      <c r="M37" s="11"/>
      <c r="N37" s="2"/>
      <c r="O37" s="10" t="s">
        <v>38</v>
      </c>
      <c r="P37" s="10"/>
      <c r="Q37" s="2"/>
      <c r="R37" s="11">
        <v>4601</v>
      </c>
      <c r="S37" s="12">
        <v>4563</v>
      </c>
      <c r="T37" s="12">
        <v>4447</v>
      </c>
      <c r="U37" s="20">
        <v>4401</v>
      </c>
      <c r="V37" s="37">
        <v>4324</v>
      </c>
      <c r="W37" s="37">
        <v>4292</v>
      </c>
      <c r="X37" s="2"/>
    </row>
    <row r="38" spans="2:24" ht="21.75" customHeight="1">
      <c r="B38" s="2"/>
      <c r="C38" s="10" t="s">
        <v>39</v>
      </c>
      <c r="D38" s="10"/>
      <c r="E38" s="2"/>
      <c r="F38" s="11">
        <v>10690</v>
      </c>
      <c r="G38" s="12">
        <v>9423</v>
      </c>
      <c r="H38" s="12">
        <v>8581</v>
      </c>
      <c r="I38" s="12">
        <v>8484</v>
      </c>
      <c r="J38" s="12">
        <v>8208</v>
      </c>
      <c r="K38" s="12">
        <v>7788</v>
      </c>
      <c r="L38" s="12">
        <v>7290</v>
      </c>
      <c r="M38" s="11"/>
      <c r="N38" s="2"/>
      <c r="O38" s="10" t="s">
        <v>39</v>
      </c>
      <c r="P38" s="10"/>
      <c r="Q38" s="2"/>
      <c r="R38" s="11">
        <v>6994</v>
      </c>
      <c r="S38" s="12">
        <v>6913</v>
      </c>
      <c r="T38" s="12">
        <v>6781</v>
      </c>
      <c r="U38" s="20">
        <v>6736</v>
      </c>
      <c r="V38" s="37">
        <v>6605</v>
      </c>
      <c r="W38" s="37">
        <v>6541</v>
      </c>
      <c r="X38" s="2"/>
    </row>
    <row r="39" spans="2:24" ht="21.75" customHeight="1">
      <c r="B39" s="2"/>
      <c r="C39" s="10" t="s">
        <v>40</v>
      </c>
      <c r="D39" s="10"/>
      <c r="E39" s="2"/>
      <c r="F39" s="11">
        <v>9141</v>
      </c>
      <c r="G39" s="12">
        <v>9573</v>
      </c>
      <c r="H39" s="12">
        <v>10360</v>
      </c>
      <c r="I39" s="12">
        <v>10889</v>
      </c>
      <c r="J39" s="12">
        <v>11507</v>
      </c>
      <c r="K39" s="12">
        <v>11448</v>
      </c>
      <c r="L39" s="12">
        <v>11365</v>
      </c>
      <c r="M39" s="11"/>
      <c r="N39" s="2"/>
      <c r="O39" s="10" t="s">
        <v>40</v>
      </c>
      <c r="P39" s="10"/>
      <c r="Q39" s="2"/>
      <c r="R39" s="11">
        <v>11566</v>
      </c>
      <c r="S39" s="12">
        <v>11816</v>
      </c>
      <c r="T39" s="12">
        <v>12275</v>
      </c>
      <c r="U39" s="20">
        <v>12842</v>
      </c>
      <c r="V39" s="37">
        <v>13331</v>
      </c>
      <c r="W39" s="37">
        <v>13817</v>
      </c>
      <c r="X39" s="2"/>
    </row>
    <row r="40" spans="2:24" ht="21.75" customHeight="1">
      <c r="B40" s="2"/>
      <c r="C40" s="10" t="s">
        <v>41</v>
      </c>
      <c r="D40" s="10"/>
      <c r="E40" s="2"/>
      <c r="F40" s="11">
        <v>4912</v>
      </c>
      <c r="G40" s="12">
        <v>4162</v>
      </c>
      <c r="H40" s="12">
        <v>3877</v>
      </c>
      <c r="I40" s="12">
        <v>4736</v>
      </c>
      <c r="J40" s="12">
        <v>5508</v>
      </c>
      <c r="K40" s="12">
        <v>6248</v>
      </c>
      <c r="L40" s="12">
        <v>6694</v>
      </c>
      <c r="M40" s="11"/>
      <c r="N40" s="2"/>
      <c r="O40" s="10" t="s">
        <v>41</v>
      </c>
      <c r="P40" s="10"/>
      <c r="Q40" s="2"/>
      <c r="R40" s="11">
        <v>6914</v>
      </c>
      <c r="S40" s="12">
        <v>6898</v>
      </c>
      <c r="T40" s="12">
        <v>6844</v>
      </c>
      <c r="U40" s="20">
        <v>6859</v>
      </c>
      <c r="V40" s="37">
        <v>6876</v>
      </c>
      <c r="W40" s="37">
        <v>6931</v>
      </c>
      <c r="X40" s="2"/>
    </row>
    <row r="41" spans="2:24" ht="21.75" customHeight="1">
      <c r="B41" s="2"/>
      <c r="C41" s="10" t="s">
        <v>42</v>
      </c>
      <c r="D41" s="10"/>
      <c r="E41" s="2"/>
      <c r="F41" s="11">
        <v>5548</v>
      </c>
      <c r="G41" s="12">
        <v>5921</v>
      </c>
      <c r="H41" s="12">
        <v>6188</v>
      </c>
      <c r="I41" s="12">
        <v>6238</v>
      </c>
      <c r="J41" s="12">
        <v>6368</v>
      </c>
      <c r="K41" s="12">
        <v>6258</v>
      </c>
      <c r="L41" s="12">
        <v>6119</v>
      </c>
      <c r="M41" s="11"/>
      <c r="N41" s="2"/>
      <c r="O41" s="10" t="s">
        <v>42</v>
      </c>
      <c r="P41" s="10"/>
      <c r="Q41" s="2"/>
      <c r="R41" s="11">
        <v>6184</v>
      </c>
      <c r="S41" s="12">
        <v>6207</v>
      </c>
      <c r="T41" s="12">
        <v>6114</v>
      </c>
      <c r="U41" s="20">
        <v>6093</v>
      </c>
      <c r="V41" s="37">
        <v>6112</v>
      </c>
      <c r="W41" s="37">
        <v>6063</v>
      </c>
      <c r="X41" s="2"/>
    </row>
    <row r="42" spans="2:24" ht="21.75" customHeight="1">
      <c r="B42" s="2"/>
      <c r="C42" s="10" t="s">
        <v>43</v>
      </c>
      <c r="D42" s="10"/>
      <c r="E42" s="2"/>
      <c r="F42" s="11">
        <v>10513</v>
      </c>
      <c r="G42" s="12">
        <v>9813</v>
      </c>
      <c r="H42" s="12">
        <v>9445</v>
      </c>
      <c r="I42" s="12">
        <v>9841</v>
      </c>
      <c r="J42" s="12">
        <v>9987</v>
      </c>
      <c r="K42" s="12">
        <v>9836</v>
      </c>
      <c r="L42" s="12">
        <v>9593</v>
      </c>
      <c r="M42" s="11"/>
      <c r="N42" s="2"/>
      <c r="O42" s="10" t="s">
        <v>43</v>
      </c>
      <c r="P42" s="10"/>
      <c r="Q42" s="2"/>
      <c r="R42" s="11">
        <v>9494</v>
      </c>
      <c r="S42" s="12">
        <v>9500</v>
      </c>
      <c r="T42" s="12">
        <v>9489</v>
      </c>
      <c r="U42" s="20">
        <v>9510</v>
      </c>
      <c r="V42" s="37">
        <v>9494</v>
      </c>
      <c r="W42" s="37">
        <v>9483</v>
      </c>
      <c r="X42" s="2"/>
    </row>
    <row r="43" spans="2:24" ht="21.75" customHeight="1">
      <c r="B43" s="2"/>
      <c r="C43" s="10" t="s">
        <v>44</v>
      </c>
      <c r="D43" s="10"/>
      <c r="E43" s="2"/>
      <c r="F43" s="11">
        <v>5746</v>
      </c>
      <c r="G43" s="12">
        <v>5043</v>
      </c>
      <c r="H43" s="12">
        <v>4251</v>
      </c>
      <c r="I43" s="12">
        <v>4341</v>
      </c>
      <c r="J43" s="12">
        <v>4607</v>
      </c>
      <c r="K43" s="12">
        <v>4595</v>
      </c>
      <c r="L43" s="12">
        <v>4597</v>
      </c>
      <c r="M43" s="11"/>
      <c r="N43" s="2"/>
      <c r="O43" s="10" t="s">
        <v>44</v>
      </c>
      <c r="P43" s="10"/>
      <c r="Q43" s="2"/>
      <c r="R43" s="11">
        <v>4551</v>
      </c>
      <c r="S43" s="12">
        <v>4524</v>
      </c>
      <c r="T43" s="12">
        <v>4584</v>
      </c>
      <c r="U43" s="20">
        <v>4584</v>
      </c>
      <c r="V43" s="37">
        <v>4572</v>
      </c>
      <c r="W43" s="37">
        <v>4535</v>
      </c>
      <c r="X43" s="2"/>
    </row>
    <row r="44" spans="2:24" ht="21.75" customHeight="1">
      <c r="B44" s="10" t="s">
        <v>7</v>
      </c>
      <c r="C44" s="10"/>
      <c r="D44" s="2"/>
      <c r="E44" s="2"/>
      <c r="F44" s="11">
        <v>23105</v>
      </c>
      <c r="G44" s="12">
        <v>19332</v>
      </c>
      <c r="H44" s="12">
        <v>16796</v>
      </c>
      <c r="I44" s="12">
        <v>16661</v>
      </c>
      <c r="J44" s="12">
        <v>16560</v>
      </c>
      <c r="K44" s="12">
        <v>16053</v>
      </c>
      <c r="L44" s="12">
        <v>15297</v>
      </c>
      <c r="M44" s="11"/>
      <c r="N44" s="10" t="s">
        <v>7</v>
      </c>
      <c r="O44" s="10"/>
      <c r="P44" s="2"/>
      <c r="Q44" s="2"/>
      <c r="R44" s="11">
        <v>15041</v>
      </c>
      <c r="S44" s="12">
        <v>14885</v>
      </c>
      <c r="T44" s="12">
        <v>14735</v>
      </c>
      <c r="U44" s="12">
        <v>14509</v>
      </c>
      <c r="V44" s="37">
        <v>14301</v>
      </c>
      <c r="W44" s="37">
        <v>14126</v>
      </c>
      <c r="X44" s="2"/>
    </row>
    <row r="45" spans="2:24" ht="21.75" customHeight="1">
      <c r="B45" s="2"/>
      <c r="C45" s="10" t="s">
        <v>45</v>
      </c>
      <c r="D45" s="10"/>
      <c r="E45" s="2"/>
      <c r="F45" s="11">
        <v>14885</v>
      </c>
      <c r="G45" s="12">
        <v>12444</v>
      </c>
      <c r="H45" s="12">
        <v>10880</v>
      </c>
      <c r="I45" s="12">
        <v>10723</v>
      </c>
      <c r="J45" s="12">
        <v>10590</v>
      </c>
      <c r="K45" s="12">
        <v>10121</v>
      </c>
      <c r="L45" s="12">
        <v>9613</v>
      </c>
      <c r="M45" s="11"/>
      <c r="N45" s="2"/>
      <c r="O45" s="10" t="s">
        <v>45</v>
      </c>
      <c r="P45" s="10"/>
      <c r="Q45" s="2"/>
      <c r="R45" s="11">
        <v>9439</v>
      </c>
      <c r="S45" s="12">
        <v>9344</v>
      </c>
      <c r="T45" s="12">
        <v>9205</v>
      </c>
      <c r="U45" s="12">
        <v>9043</v>
      </c>
      <c r="V45" s="37">
        <v>8913</v>
      </c>
      <c r="W45" s="37">
        <v>8796</v>
      </c>
      <c r="X45" s="2"/>
    </row>
    <row r="46" spans="2:24" ht="21.75" customHeight="1">
      <c r="B46" s="2"/>
      <c r="C46" s="10" t="s">
        <v>46</v>
      </c>
      <c r="D46" s="10"/>
      <c r="E46" s="2"/>
      <c r="F46" s="11">
        <v>8220</v>
      </c>
      <c r="G46" s="12">
        <v>6888</v>
      </c>
      <c r="H46" s="12">
        <v>5916</v>
      </c>
      <c r="I46" s="12">
        <v>5938</v>
      </c>
      <c r="J46" s="12">
        <v>5970</v>
      </c>
      <c r="K46" s="12">
        <v>5932</v>
      </c>
      <c r="L46" s="12">
        <v>5684</v>
      </c>
      <c r="M46" s="11"/>
      <c r="N46" s="2"/>
      <c r="O46" s="10" t="s">
        <v>46</v>
      </c>
      <c r="P46" s="10"/>
      <c r="Q46" s="2"/>
      <c r="R46" s="11">
        <v>5602</v>
      </c>
      <c r="S46" s="12">
        <v>5541</v>
      </c>
      <c r="T46" s="12">
        <v>5530</v>
      </c>
      <c r="U46" s="12">
        <v>5466</v>
      </c>
      <c r="V46" s="37">
        <v>5388</v>
      </c>
      <c r="W46" s="37">
        <v>5330</v>
      </c>
      <c r="X46" s="2"/>
    </row>
    <row r="47" spans="2:24" ht="21.75" customHeight="1">
      <c r="B47" s="10" t="s">
        <v>8</v>
      </c>
      <c r="C47" s="10"/>
      <c r="D47" s="2"/>
      <c r="E47" s="2"/>
      <c r="F47" s="11">
        <v>28477</v>
      </c>
      <c r="G47" s="12">
        <v>23501</v>
      </c>
      <c r="H47" s="12">
        <v>19398</v>
      </c>
      <c r="I47" s="12">
        <v>19057</v>
      </c>
      <c r="J47" s="12">
        <v>18706</v>
      </c>
      <c r="K47" s="12">
        <v>18100</v>
      </c>
      <c r="L47" s="12">
        <v>17426</v>
      </c>
      <c r="M47" s="11"/>
      <c r="N47" s="10" t="s">
        <v>8</v>
      </c>
      <c r="O47" s="10"/>
      <c r="P47" s="2"/>
      <c r="Q47" s="2"/>
      <c r="R47" s="11">
        <v>16969</v>
      </c>
      <c r="S47" s="12">
        <v>16879</v>
      </c>
      <c r="T47" s="12">
        <v>16689</v>
      </c>
      <c r="U47" s="12">
        <v>16619</v>
      </c>
      <c r="V47" s="37">
        <v>16464</v>
      </c>
      <c r="W47" s="37">
        <v>16253</v>
      </c>
      <c r="X47" s="2"/>
    </row>
    <row r="48" spans="2:24" ht="21.75" customHeight="1">
      <c r="B48" s="2"/>
      <c r="C48" s="10" t="s">
        <v>47</v>
      </c>
      <c r="D48" s="10"/>
      <c r="E48" s="2"/>
      <c r="F48" s="11">
        <v>15053</v>
      </c>
      <c r="G48" s="12">
        <v>12233</v>
      </c>
      <c r="H48" s="12">
        <v>10155</v>
      </c>
      <c r="I48" s="12">
        <v>9961</v>
      </c>
      <c r="J48" s="12">
        <v>9691</v>
      </c>
      <c r="K48" s="12">
        <v>9350</v>
      </c>
      <c r="L48" s="12">
        <v>9015</v>
      </c>
      <c r="M48" s="11"/>
      <c r="N48" s="2"/>
      <c r="O48" s="10" t="s">
        <v>47</v>
      </c>
      <c r="P48" s="10"/>
      <c r="Q48" s="2"/>
      <c r="R48" s="11">
        <v>8781</v>
      </c>
      <c r="S48" s="12">
        <v>8781</v>
      </c>
      <c r="T48" s="12">
        <v>8733</v>
      </c>
      <c r="U48" s="12">
        <v>8720</v>
      </c>
      <c r="V48" s="37">
        <v>8632</v>
      </c>
      <c r="W48" s="37">
        <v>8507</v>
      </c>
      <c r="X48" s="2"/>
    </row>
    <row r="49" spans="2:24" ht="21.75" customHeight="1">
      <c r="B49" s="2"/>
      <c r="C49" s="10" t="s">
        <v>48</v>
      </c>
      <c r="D49" s="10"/>
      <c r="E49" s="2"/>
      <c r="F49" s="11">
        <v>13424</v>
      </c>
      <c r="G49" s="12">
        <v>11268</v>
      </c>
      <c r="H49" s="12">
        <v>9243</v>
      </c>
      <c r="I49" s="12">
        <v>9096</v>
      </c>
      <c r="J49" s="12">
        <v>9015</v>
      </c>
      <c r="K49" s="12">
        <v>8750</v>
      </c>
      <c r="L49" s="12">
        <v>8411</v>
      </c>
      <c r="M49" s="11"/>
      <c r="N49" s="2"/>
      <c r="O49" s="10" t="s">
        <v>48</v>
      </c>
      <c r="P49" s="10"/>
      <c r="Q49" s="2"/>
      <c r="R49" s="11">
        <v>8188</v>
      </c>
      <c r="S49" s="12">
        <v>8098</v>
      </c>
      <c r="T49" s="12">
        <v>7956</v>
      </c>
      <c r="U49" s="12">
        <v>7899</v>
      </c>
      <c r="V49" s="37">
        <v>7832</v>
      </c>
      <c r="W49" s="37">
        <v>7746</v>
      </c>
      <c r="X49" s="2"/>
    </row>
    <row r="50" spans="2:24" ht="21.75" customHeight="1">
      <c r="B50" s="10" t="s">
        <v>9</v>
      </c>
      <c r="C50" s="10"/>
      <c r="D50" s="2"/>
      <c r="E50" s="2"/>
      <c r="F50" s="11">
        <v>44090</v>
      </c>
      <c r="G50" s="12">
        <v>38603</v>
      </c>
      <c r="H50" s="12">
        <v>34384</v>
      </c>
      <c r="I50" s="12">
        <v>34746</v>
      </c>
      <c r="J50" s="12">
        <v>34445</v>
      </c>
      <c r="K50" s="12">
        <v>33484</v>
      </c>
      <c r="L50" s="12">
        <v>32492</v>
      </c>
      <c r="M50" s="11"/>
      <c r="N50" s="10" t="s">
        <v>9</v>
      </c>
      <c r="O50" s="10"/>
      <c r="P50" s="2"/>
      <c r="Q50" s="2"/>
      <c r="R50" s="11">
        <v>31747</v>
      </c>
      <c r="S50" s="12">
        <v>31590</v>
      </c>
      <c r="T50" s="12">
        <v>31423</v>
      </c>
      <c r="U50" s="12">
        <v>31254</v>
      </c>
      <c r="V50" s="37">
        <v>31108</v>
      </c>
      <c r="W50" s="37">
        <v>30838</v>
      </c>
      <c r="X50" s="2"/>
    </row>
    <row r="51" spans="2:24" ht="21.75" customHeight="1">
      <c r="B51" s="2"/>
      <c r="C51" s="10" t="s">
        <v>49</v>
      </c>
      <c r="D51" s="10"/>
      <c r="E51" s="2"/>
      <c r="F51" s="11">
        <v>21667</v>
      </c>
      <c r="G51" s="12">
        <v>18702</v>
      </c>
      <c r="H51" s="12">
        <v>16575</v>
      </c>
      <c r="I51" s="12">
        <v>16832</v>
      </c>
      <c r="J51" s="12">
        <v>16665</v>
      </c>
      <c r="K51" s="12">
        <v>16114</v>
      </c>
      <c r="L51" s="12">
        <v>15403</v>
      </c>
      <c r="M51" s="11"/>
      <c r="N51" s="2"/>
      <c r="O51" s="10" t="s">
        <v>49</v>
      </c>
      <c r="P51" s="10"/>
      <c r="Q51" s="2"/>
      <c r="R51" s="11">
        <v>14966</v>
      </c>
      <c r="S51" s="12">
        <v>14834</v>
      </c>
      <c r="T51" s="12">
        <v>14607</v>
      </c>
      <c r="U51" s="12">
        <v>14496</v>
      </c>
      <c r="V51" s="37">
        <v>14351</v>
      </c>
      <c r="W51" s="37">
        <v>14327</v>
      </c>
      <c r="X51" s="2"/>
    </row>
    <row r="52" spans="2:24" ht="21.75" customHeight="1">
      <c r="B52" s="2"/>
      <c r="C52" s="10" t="s">
        <v>50</v>
      </c>
      <c r="D52" s="10"/>
      <c r="E52" s="2"/>
      <c r="F52" s="11">
        <v>8064</v>
      </c>
      <c r="G52" s="12">
        <v>7254</v>
      </c>
      <c r="H52" s="12">
        <v>6769</v>
      </c>
      <c r="I52" s="12">
        <v>6905</v>
      </c>
      <c r="J52" s="12">
        <v>6949</v>
      </c>
      <c r="K52" s="12">
        <v>6854</v>
      </c>
      <c r="L52" s="12">
        <v>6695</v>
      </c>
      <c r="M52" s="11"/>
      <c r="N52" s="2"/>
      <c r="O52" s="10" t="s">
        <v>50</v>
      </c>
      <c r="P52" s="10"/>
      <c r="Q52" s="2"/>
      <c r="R52" s="11">
        <v>6690</v>
      </c>
      <c r="S52" s="12">
        <v>6671</v>
      </c>
      <c r="T52" s="12">
        <v>6737</v>
      </c>
      <c r="U52" s="12">
        <v>6716</v>
      </c>
      <c r="V52" s="37">
        <v>6700</v>
      </c>
      <c r="W52" s="37">
        <v>6621</v>
      </c>
      <c r="X52" s="2"/>
    </row>
    <row r="53" spans="2:24" ht="21.75" customHeight="1">
      <c r="B53" s="2"/>
      <c r="C53" s="10" t="s">
        <v>51</v>
      </c>
      <c r="D53" s="10"/>
      <c r="E53" s="2"/>
      <c r="F53" s="11">
        <v>14359</v>
      </c>
      <c r="G53" s="12">
        <v>12647</v>
      </c>
      <c r="H53" s="12">
        <v>11040</v>
      </c>
      <c r="I53" s="12">
        <v>11009</v>
      </c>
      <c r="J53" s="12">
        <v>10831</v>
      </c>
      <c r="K53" s="12">
        <v>10516</v>
      </c>
      <c r="L53" s="12">
        <v>10394</v>
      </c>
      <c r="M53" s="11"/>
      <c r="N53" s="2"/>
      <c r="O53" s="10" t="s">
        <v>51</v>
      </c>
      <c r="P53" s="10"/>
      <c r="Q53" s="2"/>
      <c r="R53" s="11">
        <v>10091</v>
      </c>
      <c r="S53" s="12">
        <v>10085</v>
      </c>
      <c r="T53" s="12">
        <v>10079</v>
      </c>
      <c r="U53" s="12">
        <v>10042</v>
      </c>
      <c r="V53" s="37">
        <v>10057</v>
      </c>
      <c r="W53" s="37">
        <v>9890</v>
      </c>
      <c r="X53" s="2"/>
    </row>
    <row r="54" spans="2:24" ht="21.75" customHeight="1">
      <c r="B54" s="10" t="s">
        <v>10</v>
      </c>
      <c r="C54" s="10"/>
      <c r="D54" s="2"/>
      <c r="E54" s="2"/>
      <c r="F54" s="11">
        <v>39097</v>
      </c>
      <c r="G54" s="12">
        <v>32112</v>
      </c>
      <c r="H54" s="12">
        <v>25175</v>
      </c>
      <c r="I54" s="12">
        <v>24502</v>
      </c>
      <c r="J54" s="12">
        <v>24186</v>
      </c>
      <c r="K54" s="12">
        <v>23459</v>
      </c>
      <c r="L54" s="12">
        <v>22649</v>
      </c>
      <c r="M54" s="11"/>
      <c r="N54" s="10" t="s">
        <v>10</v>
      </c>
      <c r="O54" s="10"/>
      <c r="P54" s="2"/>
      <c r="Q54" s="2"/>
      <c r="R54" s="11">
        <v>22044</v>
      </c>
      <c r="S54" s="12">
        <v>21766</v>
      </c>
      <c r="T54" s="12">
        <v>21441</v>
      </c>
      <c r="U54" s="12">
        <v>21261</v>
      </c>
      <c r="V54" s="37">
        <v>21058</v>
      </c>
      <c r="W54" s="37">
        <v>20864</v>
      </c>
      <c r="X54" s="2"/>
    </row>
    <row r="55" spans="2:24" ht="21.75" customHeight="1">
      <c r="B55" s="2"/>
      <c r="C55" s="10" t="s">
        <v>52</v>
      </c>
      <c r="D55" s="10"/>
      <c r="E55" s="2"/>
      <c r="F55" s="11">
        <v>11855</v>
      </c>
      <c r="G55" s="12">
        <v>10378</v>
      </c>
      <c r="H55" s="12">
        <v>9116</v>
      </c>
      <c r="I55" s="12">
        <v>9400</v>
      </c>
      <c r="J55" s="12">
        <v>9251</v>
      </c>
      <c r="K55" s="12">
        <v>9105</v>
      </c>
      <c r="L55" s="12">
        <v>8900</v>
      </c>
      <c r="M55" s="11"/>
      <c r="N55" s="2"/>
      <c r="O55" s="10" t="s">
        <v>52</v>
      </c>
      <c r="P55" s="10"/>
      <c r="Q55" s="2"/>
      <c r="R55" s="11">
        <v>8764</v>
      </c>
      <c r="S55" s="12">
        <v>8657</v>
      </c>
      <c r="T55" s="12">
        <v>8561</v>
      </c>
      <c r="U55" s="12">
        <v>8536</v>
      </c>
      <c r="V55" s="37">
        <v>8487</v>
      </c>
      <c r="W55" s="37">
        <v>8442</v>
      </c>
      <c r="X55" s="2"/>
    </row>
    <row r="56" spans="2:24" ht="21.75" customHeight="1">
      <c r="B56" s="2"/>
      <c r="C56" s="10" t="s">
        <v>53</v>
      </c>
      <c r="D56" s="10"/>
      <c r="E56" s="2"/>
      <c r="F56" s="11">
        <v>4963</v>
      </c>
      <c r="G56" s="12">
        <v>3942</v>
      </c>
      <c r="H56" s="12">
        <v>3058</v>
      </c>
      <c r="I56" s="12">
        <v>2829</v>
      </c>
      <c r="J56" s="12">
        <v>2795</v>
      </c>
      <c r="K56" s="12">
        <v>2686</v>
      </c>
      <c r="L56" s="12">
        <v>2668</v>
      </c>
      <c r="M56" s="11"/>
      <c r="N56" s="2"/>
      <c r="O56" s="10" t="s">
        <v>53</v>
      </c>
      <c r="P56" s="10"/>
      <c r="Q56" s="2"/>
      <c r="R56" s="11">
        <v>2580</v>
      </c>
      <c r="S56" s="12">
        <v>2539</v>
      </c>
      <c r="T56" s="12">
        <v>2434</v>
      </c>
      <c r="U56" s="12">
        <v>2389</v>
      </c>
      <c r="V56" s="37">
        <v>2332</v>
      </c>
      <c r="W56" s="37">
        <v>2299</v>
      </c>
      <c r="X56" s="2"/>
    </row>
    <row r="57" spans="2:24" ht="21.75" customHeight="1">
      <c r="B57" s="2"/>
      <c r="C57" s="10" t="s">
        <v>54</v>
      </c>
      <c r="D57" s="10"/>
      <c r="E57" s="2"/>
      <c r="F57" s="11">
        <v>7477</v>
      </c>
      <c r="G57" s="12">
        <v>6351</v>
      </c>
      <c r="H57" s="12">
        <v>4821</v>
      </c>
      <c r="I57" s="12">
        <v>4502</v>
      </c>
      <c r="J57" s="12">
        <v>4490</v>
      </c>
      <c r="K57" s="12">
        <v>4337</v>
      </c>
      <c r="L57" s="12">
        <v>4188</v>
      </c>
      <c r="M57" s="11"/>
      <c r="N57" s="2"/>
      <c r="O57" s="10" t="s">
        <v>54</v>
      </c>
      <c r="P57" s="10"/>
      <c r="Q57" s="2"/>
      <c r="R57" s="11">
        <v>4090</v>
      </c>
      <c r="S57" s="12">
        <v>4029</v>
      </c>
      <c r="T57" s="12">
        <v>3905</v>
      </c>
      <c r="U57" s="12">
        <v>3875</v>
      </c>
      <c r="V57" s="37">
        <v>3839</v>
      </c>
      <c r="W57" s="37">
        <v>3783</v>
      </c>
      <c r="X57" s="2"/>
    </row>
    <row r="58" spans="2:24" ht="21.75" customHeight="1">
      <c r="B58" s="2"/>
      <c r="C58" s="10" t="s">
        <v>55</v>
      </c>
      <c r="D58" s="10"/>
      <c r="E58" s="2"/>
      <c r="F58" s="11">
        <v>6617</v>
      </c>
      <c r="G58" s="12">
        <v>5396</v>
      </c>
      <c r="H58" s="12">
        <v>3701</v>
      </c>
      <c r="I58" s="12">
        <v>3431</v>
      </c>
      <c r="J58" s="12">
        <v>3457</v>
      </c>
      <c r="K58" s="12">
        <v>3380</v>
      </c>
      <c r="L58" s="12">
        <v>3172</v>
      </c>
      <c r="M58" s="11"/>
      <c r="N58" s="2"/>
      <c r="O58" s="10" t="s">
        <v>55</v>
      </c>
      <c r="P58" s="10"/>
      <c r="Q58" s="2"/>
      <c r="R58" s="11">
        <v>3032</v>
      </c>
      <c r="S58" s="12">
        <v>3002</v>
      </c>
      <c r="T58" s="12">
        <v>3099</v>
      </c>
      <c r="U58" s="12">
        <v>3055</v>
      </c>
      <c r="V58" s="37">
        <v>3026</v>
      </c>
      <c r="W58" s="37">
        <v>2968</v>
      </c>
      <c r="X58" s="2"/>
    </row>
    <row r="59" spans="2:24" ht="21.75" customHeight="1">
      <c r="B59" s="2"/>
      <c r="C59" s="10" t="s">
        <v>56</v>
      </c>
      <c r="D59" s="10"/>
      <c r="E59" s="2"/>
      <c r="F59" s="11">
        <v>8185</v>
      </c>
      <c r="G59" s="12">
        <v>6045</v>
      </c>
      <c r="H59" s="12">
        <v>4479</v>
      </c>
      <c r="I59" s="12">
        <v>4340</v>
      </c>
      <c r="J59" s="12">
        <v>4193</v>
      </c>
      <c r="K59" s="12">
        <v>3951</v>
      </c>
      <c r="L59" s="12">
        <v>3721</v>
      </c>
      <c r="M59" s="11"/>
      <c r="N59" s="2"/>
      <c r="O59" s="10" t="s">
        <v>56</v>
      </c>
      <c r="P59" s="10"/>
      <c r="Q59" s="2"/>
      <c r="R59" s="11">
        <v>3578</v>
      </c>
      <c r="S59" s="12">
        <v>3539</v>
      </c>
      <c r="T59" s="12">
        <v>3442</v>
      </c>
      <c r="U59" s="12">
        <v>3406</v>
      </c>
      <c r="V59" s="37">
        <v>3374</v>
      </c>
      <c r="W59" s="37">
        <v>3372</v>
      </c>
      <c r="X59" s="2"/>
    </row>
    <row r="60" spans="2:24" ht="21.75" customHeight="1">
      <c r="B60" s="10" t="s">
        <v>11</v>
      </c>
      <c r="C60" s="10"/>
      <c r="D60" s="2"/>
      <c r="E60" s="2"/>
      <c r="F60" s="11">
        <v>68300</v>
      </c>
      <c r="G60" s="12">
        <v>59897</v>
      </c>
      <c r="H60" s="12">
        <v>56548</v>
      </c>
      <c r="I60" s="12">
        <v>57910</v>
      </c>
      <c r="J60" s="12">
        <v>58465</v>
      </c>
      <c r="K60" s="12">
        <v>58111</v>
      </c>
      <c r="L60" s="12">
        <v>57440</v>
      </c>
      <c r="M60" s="11"/>
      <c r="N60" s="10" t="s">
        <v>11</v>
      </c>
      <c r="O60" s="10"/>
      <c r="P60" s="2"/>
      <c r="Q60" s="2"/>
      <c r="R60" s="11">
        <v>57594</v>
      </c>
      <c r="S60" s="12">
        <v>57601</v>
      </c>
      <c r="T60" s="12">
        <v>57440</v>
      </c>
      <c r="U60" s="12">
        <v>57577</v>
      </c>
      <c r="V60" s="37">
        <v>57523</v>
      </c>
      <c r="W60" s="37">
        <v>57333</v>
      </c>
      <c r="X60" s="2"/>
    </row>
    <row r="61" spans="2:24" ht="21.75" customHeight="1">
      <c r="B61" s="2"/>
      <c r="C61" s="10" t="s">
        <v>57</v>
      </c>
      <c r="D61" s="10"/>
      <c r="E61" s="2"/>
      <c r="F61" s="11">
        <v>25107</v>
      </c>
      <c r="G61" s="12">
        <v>23014</v>
      </c>
      <c r="H61" s="12">
        <v>22744</v>
      </c>
      <c r="I61" s="12">
        <v>23829</v>
      </c>
      <c r="J61" s="12">
        <v>24592</v>
      </c>
      <c r="K61" s="12">
        <v>25221</v>
      </c>
      <c r="L61" s="12">
        <v>25787</v>
      </c>
      <c r="M61" s="11"/>
      <c r="N61" s="2"/>
      <c r="O61" s="10" t="s">
        <v>57</v>
      </c>
      <c r="P61" s="10"/>
      <c r="Q61" s="2"/>
      <c r="R61" s="11">
        <v>26471</v>
      </c>
      <c r="S61" s="12">
        <v>26661</v>
      </c>
      <c r="T61" s="12">
        <v>26816</v>
      </c>
      <c r="U61" s="12">
        <v>27025</v>
      </c>
      <c r="V61" s="37">
        <v>27180</v>
      </c>
      <c r="W61" s="37">
        <v>27246</v>
      </c>
      <c r="X61" s="2"/>
    </row>
    <row r="62" spans="2:24" ht="21.75" customHeight="1">
      <c r="B62" s="2"/>
      <c r="C62" s="10" t="s">
        <v>58</v>
      </c>
      <c r="D62" s="10"/>
      <c r="E62" s="2"/>
      <c r="F62" s="11">
        <v>8616</v>
      </c>
      <c r="G62" s="12">
        <v>7001</v>
      </c>
      <c r="H62" s="12">
        <v>5600</v>
      </c>
      <c r="I62" s="12">
        <v>5429</v>
      </c>
      <c r="J62" s="12">
        <v>5316</v>
      </c>
      <c r="K62" s="12">
        <v>5189</v>
      </c>
      <c r="L62" s="12">
        <v>4870</v>
      </c>
      <c r="M62" s="11"/>
      <c r="N62" s="2"/>
      <c r="O62" s="10" t="s">
        <v>58</v>
      </c>
      <c r="P62" s="10"/>
      <c r="Q62" s="2"/>
      <c r="R62" s="11">
        <v>4684</v>
      </c>
      <c r="S62" s="12">
        <v>4608</v>
      </c>
      <c r="T62" s="12">
        <v>4576</v>
      </c>
      <c r="U62" s="12">
        <v>4544</v>
      </c>
      <c r="V62" s="37">
        <v>4493</v>
      </c>
      <c r="W62" s="37">
        <v>4415</v>
      </c>
      <c r="X62" s="2"/>
    </row>
    <row r="63" spans="2:24" ht="21.75" customHeight="1">
      <c r="B63" s="2"/>
      <c r="C63" s="10" t="s">
        <v>59</v>
      </c>
      <c r="D63" s="10"/>
      <c r="E63" s="2"/>
      <c r="F63" s="11">
        <v>6149</v>
      </c>
      <c r="G63" s="12">
        <v>5199</v>
      </c>
      <c r="H63" s="12">
        <v>4330</v>
      </c>
      <c r="I63" s="12">
        <v>4498</v>
      </c>
      <c r="J63" s="12">
        <v>4543</v>
      </c>
      <c r="K63" s="12">
        <v>4436</v>
      </c>
      <c r="L63" s="12">
        <v>4321</v>
      </c>
      <c r="M63" s="11"/>
      <c r="N63" s="2"/>
      <c r="O63" s="10" t="s">
        <v>59</v>
      </c>
      <c r="P63" s="10"/>
      <c r="Q63" s="2"/>
      <c r="R63" s="11">
        <v>4232</v>
      </c>
      <c r="S63" s="12">
        <v>4221</v>
      </c>
      <c r="T63" s="12">
        <v>4215</v>
      </c>
      <c r="U63" s="12">
        <v>4178</v>
      </c>
      <c r="V63" s="37">
        <v>4129</v>
      </c>
      <c r="W63" s="37">
        <v>4096</v>
      </c>
      <c r="X63" s="2"/>
    </row>
    <row r="64" spans="2:24" ht="21.75" customHeight="1">
      <c r="B64" s="2"/>
      <c r="C64" s="10" t="s">
        <v>60</v>
      </c>
      <c r="D64" s="10"/>
      <c r="E64" s="2"/>
      <c r="F64" s="11">
        <v>7313</v>
      </c>
      <c r="G64" s="12">
        <v>5662</v>
      </c>
      <c r="H64" s="12">
        <v>5707</v>
      </c>
      <c r="I64" s="12">
        <v>5951</v>
      </c>
      <c r="J64" s="12">
        <v>6044</v>
      </c>
      <c r="K64" s="12">
        <v>5981</v>
      </c>
      <c r="L64" s="12">
        <v>5779</v>
      </c>
      <c r="M64" s="11"/>
      <c r="N64" s="2"/>
      <c r="O64" s="10" t="s">
        <v>60</v>
      </c>
      <c r="P64" s="10"/>
      <c r="Q64" s="2"/>
      <c r="R64" s="11">
        <v>5870</v>
      </c>
      <c r="S64" s="12">
        <v>5902</v>
      </c>
      <c r="T64" s="12">
        <v>5813</v>
      </c>
      <c r="U64" s="12">
        <v>5824</v>
      </c>
      <c r="V64" s="37">
        <v>5850</v>
      </c>
      <c r="W64" s="37">
        <v>5843</v>
      </c>
      <c r="X64" s="2"/>
    </row>
    <row r="65" spans="2:24" ht="21.75" customHeight="1">
      <c r="B65" s="2"/>
      <c r="C65" s="10" t="s">
        <v>61</v>
      </c>
      <c r="D65" s="10"/>
      <c r="E65" s="2"/>
      <c r="F65" s="11">
        <v>21115</v>
      </c>
      <c r="G65" s="12">
        <v>19021</v>
      </c>
      <c r="H65" s="12">
        <v>18167</v>
      </c>
      <c r="I65" s="12">
        <v>18203</v>
      </c>
      <c r="J65" s="12">
        <v>17970</v>
      </c>
      <c r="K65" s="12">
        <v>17284</v>
      </c>
      <c r="L65" s="12">
        <v>16683</v>
      </c>
      <c r="M65" s="11"/>
      <c r="N65" s="2"/>
      <c r="O65" s="10" t="s">
        <v>61</v>
      </c>
      <c r="P65" s="10"/>
      <c r="Q65" s="2"/>
      <c r="R65" s="11">
        <v>16337</v>
      </c>
      <c r="S65" s="12">
        <v>16209</v>
      </c>
      <c r="T65" s="12">
        <v>16020</v>
      </c>
      <c r="U65" s="12">
        <v>16006</v>
      </c>
      <c r="V65" s="37">
        <v>15871</v>
      </c>
      <c r="W65" s="37">
        <v>15733</v>
      </c>
      <c r="X65" s="2"/>
    </row>
    <row r="66" spans="2:24" ht="21.75" customHeight="1">
      <c r="B66" s="10" t="s">
        <v>12</v>
      </c>
      <c r="C66" s="10"/>
      <c r="D66" s="2"/>
      <c r="E66" s="2"/>
      <c r="F66" s="11">
        <v>21290</v>
      </c>
      <c r="G66" s="12">
        <v>16242</v>
      </c>
      <c r="H66" s="12">
        <v>11984</v>
      </c>
      <c r="I66" s="12">
        <v>11544</v>
      </c>
      <c r="J66" s="12">
        <v>11035</v>
      </c>
      <c r="K66" s="12">
        <v>10369</v>
      </c>
      <c r="L66" s="12">
        <v>9620</v>
      </c>
      <c r="M66" s="11"/>
      <c r="N66" s="10" t="s">
        <v>12</v>
      </c>
      <c r="O66" s="10"/>
      <c r="P66" s="2"/>
      <c r="Q66" s="2"/>
      <c r="R66" s="11">
        <v>9280</v>
      </c>
      <c r="S66" s="12">
        <v>9083</v>
      </c>
      <c r="T66" s="12">
        <v>8964</v>
      </c>
      <c r="U66" s="12">
        <v>8863</v>
      </c>
      <c r="V66" s="37">
        <v>8807</v>
      </c>
      <c r="W66" s="37">
        <v>8682</v>
      </c>
      <c r="X66" s="2"/>
    </row>
    <row r="67" spans="2:24" ht="21.75" customHeight="1">
      <c r="B67" s="2"/>
      <c r="C67" s="10" t="s">
        <v>62</v>
      </c>
      <c r="D67" s="10"/>
      <c r="E67" s="2"/>
      <c r="F67" s="11">
        <v>11523</v>
      </c>
      <c r="G67" s="12">
        <v>8520</v>
      </c>
      <c r="H67" s="12">
        <v>6160</v>
      </c>
      <c r="I67" s="12">
        <v>5703</v>
      </c>
      <c r="J67" s="12">
        <v>5283</v>
      </c>
      <c r="K67" s="12">
        <v>4863</v>
      </c>
      <c r="L67" s="12">
        <v>4446</v>
      </c>
      <c r="M67" s="11"/>
      <c r="N67" s="2"/>
      <c r="O67" s="10" t="s">
        <v>62</v>
      </c>
      <c r="P67" s="10"/>
      <c r="Q67" s="2"/>
      <c r="R67" s="11">
        <v>4258</v>
      </c>
      <c r="S67" s="12">
        <v>4167</v>
      </c>
      <c r="T67" s="12">
        <v>4053</v>
      </c>
      <c r="U67" s="12">
        <v>3993</v>
      </c>
      <c r="V67" s="37">
        <v>3934</v>
      </c>
      <c r="W67" s="37">
        <v>3853</v>
      </c>
      <c r="X67" s="2"/>
    </row>
    <row r="68" spans="2:24" ht="21.75" customHeight="1">
      <c r="B68" s="2"/>
      <c r="C68" s="10" t="s">
        <v>63</v>
      </c>
      <c r="D68" s="10"/>
      <c r="E68" s="2"/>
      <c r="F68" s="11">
        <v>9767</v>
      </c>
      <c r="G68" s="12">
        <v>7722</v>
      </c>
      <c r="H68" s="12">
        <v>5824</v>
      </c>
      <c r="I68" s="12">
        <v>5841</v>
      </c>
      <c r="J68" s="12">
        <v>5752</v>
      </c>
      <c r="K68" s="12">
        <v>5506</v>
      </c>
      <c r="L68" s="12">
        <v>5174</v>
      </c>
      <c r="M68" s="11"/>
      <c r="N68" s="2"/>
      <c r="O68" s="10" t="s">
        <v>63</v>
      </c>
      <c r="P68" s="10"/>
      <c r="Q68" s="2"/>
      <c r="R68" s="11">
        <v>5022</v>
      </c>
      <c r="S68" s="12">
        <v>4916</v>
      </c>
      <c r="T68" s="12">
        <v>4911</v>
      </c>
      <c r="U68" s="12">
        <v>4870</v>
      </c>
      <c r="V68" s="37">
        <v>4873</v>
      </c>
      <c r="W68" s="37">
        <v>4829</v>
      </c>
      <c r="X68" s="2"/>
    </row>
    <row r="69" spans="2:24" ht="21.75" customHeight="1">
      <c r="B69" s="10" t="s">
        <v>13</v>
      </c>
      <c r="C69" s="10"/>
      <c r="D69" s="2"/>
      <c r="E69" s="2"/>
      <c r="F69" s="11">
        <v>65249</v>
      </c>
      <c r="G69" s="12">
        <v>48947</v>
      </c>
      <c r="H69" s="12">
        <v>37663</v>
      </c>
      <c r="I69" s="12">
        <v>35396</v>
      </c>
      <c r="J69" s="12">
        <v>34630</v>
      </c>
      <c r="K69" s="12">
        <v>32261</v>
      </c>
      <c r="L69" s="12">
        <v>30548</v>
      </c>
      <c r="M69" s="11"/>
      <c r="N69" s="10" t="s">
        <v>13</v>
      </c>
      <c r="O69" s="10"/>
      <c r="P69" s="2"/>
      <c r="Q69" s="2"/>
      <c r="R69" s="11">
        <v>29475</v>
      </c>
      <c r="S69" s="12">
        <v>29107</v>
      </c>
      <c r="T69" s="12">
        <v>28878</v>
      </c>
      <c r="U69" s="12">
        <v>28518</v>
      </c>
      <c r="V69" s="37">
        <v>28100</v>
      </c>
      <c r="W69" s="37">
        <v>27648</v>
      </c>
      <c r="X69" s="2"/>
    </row>
    <row r="70" spans="2:24" ht="21.75" customHeight="1">
      <c r="B70" s="2"/>
      <c r="C70" s="10" t="s">
        <v>64</v>
      </c>
      <c r="D70" s="10"/>
      <c r="E70" s="2"/>
      <c r="F70" s="11">
        <v>10124</v>
      </c>
      <c r="G70" s="12">
        <v>8507</v>
      </c>
      <c r="H70" s="12">
        <v>6803</v>
      </c>
      <c r="I70" s="12">
        <v>6303</v>
      </c>
      <c r="J70" s="12">
        <v>6123</v>
      </c>
      <c r="K70" s="12">
        <v>5512</v>
      </c>
      <c r="L70" s="12">
        <v>5099</v>
      </c>
      <c r="M70" s="11"/>
      <c r="N70" s="2"/>
      <c r="O70" s="10" t="s">
        <v>64</v>
      </c>
      <c r="P70" s="10"/>
      <c r="Q70" s="2"/>
      <c r="R70" s="11">
        <v>4867</v>
      </c>
      <c r="S70" s="12">
        <v>4764</v>
      </c>
      <c r="T70" s="12">
        <v>4784</v>
      </c>
      <c r="U70" s="12">
        <v>4720</v>
      </c>
      <c r="V70" s="37">
        <v>4615</v>
      </c>
      <c r="W70" s="37">
        <v>4513</v>
      </c>
      <c r="X70" s="2"/>
    </row>
    <row r="71" spans="2:24" ht="21.75" customHeight="1">
      <c r="B71" s="2"/>
      <c r="C71" s="10" t="s">
        <v>65</v>
      </c>
      <c r="D71" s="10"/>
      <c r="E71" s="2"/>
      <c r="F71" s="11">
        <v>13042</v>
      </c>
      <c r="G71" s="12">
        <v>8816</v>
      </c>
      <c r="H71" s="12">
        <v>6664</v>
      </c>
      <c r="I71" s="12">
        <v>6270</v>
      </c>
      <c r="J71" s="12">
        <v>5861</v>
      </c>
      <c r="K71" s="12">
        <v>5360</v>
      </c>
      <c r="L71" s="12">
        <v>5036</v>
      </c>
      <c r="M71" s="11"/>
      <c r="N71" s="2"/>
      <c r="O71" s="10" t="s">
        <v>65</v>
      </c>
      <c r="P71" s="10"/>
      <c r="Q71" s="2"/>
      <c r="R71" s="11">
        <v>4756</v>
      </c>
      <c r="S71" s="12">
        <v>4673</v>
      </c>
      <c r="T71" s="12">
        <v>4606</v>
      </c>
      <c r="U71" s="12">
        <v>4501</v>
      </c>
      <c r="V71" s="37">
        <v>4422</v>
      </c>
      <c r="W71" s="37">
        <v>4335</v>
      </c>
      <c r="X71" s="2"/>
    </row>
    <row r="72" spans="2:24" ht="21.75" customHeight="1">
      <c r="B72" s="2"/>
      <c r="C72" s="10" t="s">
        <v>66</v>
      </c>
      <c r="D72" s="10"/>
      <c r="E72" s="2"/>
      <c r="F72" s="11">
        <v>5700</v>
      </c>
      <c r="G72" s="12">
        <v>3663</v>
      </c>
      <c r="H72" s="12">
        <v>2598</v>
      </c>
      <c r="I72" s="12">
        <v>2568</v>
      </c>
      <c r="J72" s="12">
        <v>2511</v>
      </c>
      <c r="K72" s="12">
        <v>2246</v>
      </c>
      <c r="L72" s="12">
        <v>2175</v>
      </c>
      <c r="M72" s="11"/>
      <c r="N72" s="2"/>
      <c r="O72" s="10" t="s">
        <v>66</v>
      </c>
      <c r="P72" s="10"/>
      <c r="Q72" s="2"/>
      <c r="R72" s="11">
        <v>2154</v>
      </c>
      <c r="S72" s="12">
        <v>2120</v>
      </c>
      <c r="T72" s="12">
        <v>2018</v>
      </c>
      <c r="U72" s="12">
        <v>1971</v>
      </c>
      <c r="V72" s="37">
        <v>1916</v>
      </c>
      <c r="W72" s="37">
        <v>1881</v>
      </c>
      <c r="X72" s="2"/>
    </row>
    <row r="73" spans="2:24" ht="21.75" customHeight="1">
      <c r="B73" s="2"/>
      <c r="C73" s="10" t="s">
        <v>67</v>
      </c>
      <c r="D73" s="10"/>
      <c r="E73" s="2"/>
      <c r="F73" s="11">
        <v>6232</v>
      </c>
      <c r="G73" s="12">
        <v>4528</v>
      </c>
      <c r="H73" s="12">
        <v>3159</v>
      </c>
      <c r="I73" s="12">
        <v>2907</v>
      </c>
      <c r="J73" s="12">
        <v>2823</v>
      </c>
      <c r="K73" s="12">
        <v>2565</v>
      </c>
      <c r="L73" s="12">
        <v>2304</v>
      </c>
      <c r="M73" s="11"/>
      <c r="N73" s="2"/>
      <c r="O73" s="10" t="s">
        <v>67</v>
      </c>
      <c r="P73" s="10"/>
      <c r="Q73" s="2"/>
      <c r="R73" s="11">
        <v>2177</v>
      </c>
      <c r="S73" s="12">
        <v>2144</v>
      </c>
      <c r="T73" s="12">
        <v>2078</v>
      </c>
      <c r="U73" s="12">
        <v>2062</v>
      </c>
      <c r="V73" s="37">
        <v>2011</v>
      </c>
      <c r="W73" s="37">
        <v>1965</v>
      </c>
      <c r="X73" s="2"/>
    </row>
    <row r="74" spans="2:24" ht="21.75" customHeight="1">
      <c r="B74" s="2"/>
      <c r="C74" s="10" t="s">
        <v>68</v>
      </c>
      <c r="D74" s="10"/>
      <c r="E74" s="2"/>
      <c r="F74" s="11">
        <v>10343</v>
      </c>
      <c r="G74" s="12">
        <v>7883</v>
      </c>
      <c r="H74" s="12">
        <v>6152</v>
      </c>
      <c r="I74" s="12">
        <v>5680</v>
      </c>
      <c r="J74" s="12">
        <v>5691</v>
      </c>
      <c r="K74" s="12">
        <v>5518</v>
      </c>
      <c r="L74" s="12">
        <v>5391</v>
      </c>
      <c r="M74" s="11"/>
      <c r="N74" s="2"/>
      <c r="O74" s="10" t="s">
        <v>68</v>
      </c>
      <c r="P74" s="10"/>
      <c r="Q74" s="2"/>
      <c r="R74" s="11">
        <v>5290</v>
      </c>
      <c r="S74" s="12">
        <v>5267</v>
      </c>
      <c r="T74" s="12">
        <v>5304</v>
      </c>
      <c r="U74" s="12">
        <v>5274</v>
      </c>
      <c r="V74" s="37">
        <v>5229</v>
      </c>
      <c r="W74" s="37">
        <v>5180</v>
      </c>
      <c r="X74" s="2"/>
    </row>
    <row r="75" spans="2:24" ht="21.75" customHeight="1">
      <c r="B75" s="2"/>
      <c r="C75" s="10" t="s">
        <v>69</v>
      </c>
      <c r="D75" s="10"/>
      <c r="E75" s="2"/>
      <c r="F75" s="11">
        <v>11162</v>
      </c>
      <c r="G75" s="12">
        <v>8948</v>
      </c>
      <c r="H75" s="12">
        <v>7348</v>
      </c>
      <c r="I75" s="12">
        <v>7147</v>
      </c>
      <c r="J75" s="12">
        <v>7281</v>
      </c>
      <c r="K75" s="12">
        <v>7034</v>
      </c>
      <c r="L75" s="12">
        <v>6761</v>
      </c>
      <c r="M75" s="11"/>
      <c r="N75" s="2"/>
      <c r="O75" s="10" t="s">
        <v>69</v>
      </c>
      <c r="P75" s="10"/>
      <c r="Q75" s="2"/>
      <c r="R75" s="11">
        <v>6610</v>
      </c>
      <c r="S75" s="12">
        <v>6547</v>
      </c>
      <c r="T75" s="12">
        <v>6484</v>
      </c>
      <c r="U75" s="12">
        <v>6440</v>
      </c>
      <c r="V75" s="37">
        <v>6416</v>
      </c>
      <c r="W75" s="37">
        <v>6337</v>
      </c>
      <c r="X75" s="2"/>
    </row>
    <row r="76" spans="2:24" ht="21.75" customHeight="1">
      <c r="B76" s="2"/>
      <c r="C76" s="10" t="s">
        <v>70</v>
      </c>
      <c r="D76" s="10"/>
      <c r="E76" s="2"/>
      <c r="F76" s="11">
        <v>8646</v>
      </c>
      <c r="G76" s="12">
        <v>6602</v>
      </c>
      <c r="H76" s="12">
        <v>4939</v>
      </c>
      <c r="I76" s="12">
        <v>4521</v>
      </c>
      <c r="J76" s="12">
        <v>4340</v>
      </c>
      <c r="K76" s="12">
        <v>4026</v>
      </c>
      <c r="L76" s="12">
        <v>3782</v>
      </c>
      <c r="M76" s="11"/>
      <c r="N76" s="2"/>
      <c r="O76" s="10" t="s">
        <v>70</v>
      </c>
      <c r="P76" s="10"/>
      <c r="Q76" s="2"/>
      <c r="R76" s="11">
        <v>3621</v>
      </c>
      <c r="S76" s="12">
        <v>3592</v>
      </c>
      <c r="T76" s="12">
        <v>3604</v>
      </c>
      <c r="U76" s="12">
        <v>3550</v>
      </c>
      <c r="V76" s="37">
        <v>3491</v>
      </c>
      <c r="W76" s="37">
        <v>3437</v>
      </c>
      <c r="X76" s="2"/>
    </row>
    <row r="77" spans="2:24" ht="21.75" customHeight="1">
      <c r="B77" s="10" t="s">
        <v>14</v>
      </c>
      <c r="C77" s="10"/>
      <c r="D77" s="2"/>
      <c r="E77" s="2"/>
      <c r="F77" s="11">
        <v>36262</v>
      </c>
      <c r="G77" s="12">
        <v>28339</v>
      </c>
      <c r="H77" s="12">
        <v>21937</v>
      </c>
      <c r="I77" s="12">
        <v>21331</v>
      </c>
      <c r="J77" s="12">
        <v>21458</v>
      </c>
      <c r="K77" s="12">
        <v>20276</v>
      </c>
      <c r="L77" s="12">
        <v>19588</v>
      </c>
      <c r="M77" s="11"/>
      <c r="N77" s="10" t="s">
        <v>14</v>
      </c>
      <c r="O77" s="10"/>
      <c r="P77" s="2"/>
      <c r="Q77" s="2"/>
      <c r="R77" s="11">
        <v>19062</v>
      </c>
      <c r="S77" s="12">
        <v>18829</v>
      </c>
      <c r="T77" s="12">
        <v>18276</v>
      </c>
      <c r="U77" s="12">
        <v>18197</v>
      </c>
      <c r="V77" s="37">
        <v>17983</v>
      </c>
      <c r="W77" s="37">
        <v>17618</v>
      </c>
      <c r="X77" s="2"/>
    </row>
    <row r="78" spans="2:24" ht="21.75" customHeight="1">
      <c r="B78" s="2"/>
      <c r="C78" s="10" t="s">
        <v>71</v>
      </c>
      <c r="D78" s="10"/>
      <c r="E78" s="2"/>
      <c r="F78" s="11">
        <v>8602</v>
      </c>
      <c r="G78" s="12">
        <v>6624</v>
      </c>
      <c r="H78" s="12">
        <v>5217</v>
      </c>
      <c r="I78" s="12">
        <v>5329</v>
      </c>
      <c r="J78" s="12">
        <v>5800</v>
      </c>
      <c r="K78" s="12">
        <v>5666</v>
      </c>
      <c r="L78" s="12">
        <v>5508</v>
      </c>
      <c r="M78" s="11"/>
      <c r="N78" s="2"/>
      <c r="O78" s="10" t="s">
        <v>71</v>
      </c>
      <c r="P78" s="10"/>
      <c r="Q78" s="2"/>
      <c r="R78" s="11">
        <v>5347</v>
      </c>
      <c r="S78" s="12">
        <v>5293</v>
      </c>
      <c r="T78" s="12">
        <v>5216</v>
      </c>
      <c r="U78" s="12">
        <v>5156</v>
      </c>
      <c r="V78" s="37">
        <v>5153</v>
      </c>
      <c r="W78" s="37">
        <v>5066</v>
      </c>
      <c r="X78" s="2"/>
    </row>
    <row r="79" spans="2:24" ht="21.75" customHeight="1">
      <c r="B79" s="2"/>
      <c r="C79" s="10" t="s">
        <v>72</v>
      </c>
      <c r="D79" s="10"/>
      <c r="E79" s="2"/>
      <c r="F79" s="11">
        <v>7681</v>
      </c>
      <c r="G79" s="12">
        <v>6055</v>
      </c>
      <c r="H79" s="12">
        <v>4336</v>
      </c>
      <c r="I79" s="12">
        <v>4058</v>
      </c>
      <c r="J79" s="12">
        <v>3954</v>
      </c>
      <c r="K79" s="12">
        <v>3840</v>
      </c>
      <c r="L79" s="12">
        <v>3354</v>
      </c>
      <c r="M79" s="11"/>
      <c r="N79" s="2"/>
      <c r="O79" s="10" t="s">
        <v>72</v>
      </c>
      <c r="P79" s="10"/>
      <c r="Q79" s="2"/>
      <c r="R79" s="11">
        <v>3245</v>
      </c>
      <c r="S79" s="12">
        <v>3191</v>
      </c>
      <c r="T79" s="12">
        <v>3198</v>
      </c>
      <c r="U79" s="12">
        <v>3201</v>
      </c>
      <c r="V79" s="37">
        <v>3135</v>
      </c>
      <c r="W79" s="37">
        <v>3076</v>
      </c>
      <c r="X79" s="2"/>
    </row>
    <row r="80" spans="2:24" ht="21.75" customHeight="1">
      <c r="B80" s="2"/>
      <c r="C80" s="10" t="s">
        <v>73</v>
      </c>
      <c r="D80" s="10"/>
      <c r="E80" s="2"/>
      <c r="F80" s="11">
        <v>5008</v>
      </c>
      <c r="G80" s="12">
        <v>3446</v>
      </c>
      <c r="H80" s="12">
        <v>2375</v>
      </c>
      <c r="I80" s="12">
        <v>2179</v>
      </c>
      <c r="J80" s="12">
        <v>2075</v>
      </c>
      <c r="K80" s="12">
        <v>1869</v>
      </c>
      <c r="L80" s="12">
        <v>1845</v>
      </c>
      <c r="M80" s="11"/>
      <c r="N80" s="2"/>
      <c r="O80" s="10" t="s">
        <v>73</v>
      </c>
      <c r="P80" s="10"/>
      <c r="Q80" s="2"/>
      <c r="R80" s="11">
        <v>1830</v>
      </c>
      <c r="S80" s="12">
        <v>1823</v>
      </c>
      <c r="T80" s="12">
        <v>1789</v>
      </c>
      <c r="U80" s="12">
        <v>1791</v>
      </c>
      <c r="V80" s="37">
        <v>1765</v>
      </c>
      <c r="W80" s="37">
        <v>1718</v>
      </c>
      <c r="X80" s="2"/>
    </row>
    <row r="81" spans="2:24" ht="21.75" customHeight="1">
      <c r="B81" s="2"/>
      <c r="C81" s="10" t="s">
        <v>74</v>
      </c>
      <c r="D81" s="10"/>
      <c r="E81" s="2"/>
      <c r="F81" s="11">
        <v>14971</v>
      </c>
      <c r="G81" s="12">
        <v>12214</v>
      </c>
      <c r="H81" s="12">
        <v>10009</v>
      </c>
      <c r="I81" s="12">
        <v>9765</v>
      </c>
      <c r="J81" s="12">
        <v>9629</v>
      </c>
      <c r="K81" s="12">
        <v>8901</v>
      </c>
      <c r="L81" s="12">
        <v>8881</v>
      </c>
      <c r="M81" s="11"/>
      <c r="N81" s="2"/>
      <c r="O81" s="10" t="s">
        <v>74</v>
      </c>
      <c r="P81" s="10"/>
      <c r="Q81" s="2"/>
      <c r="R81" s="11">
        <v>8640</v>
      </c>
      <c r="S81" s="12">
        <v>8522</v>
      </c>
      <c r="T81" s="12">
        <v>8073</v>
      </c>
      <c r="U81" s="12">
        <v>8049</v>
      </c>
      <c r="V81" s="37">
        <v>7930</v>
      </c>
      <c r="W81" s="37">
        <v>7758</v>
      </c>
      <c r="X81" s="2"/>
    </row>
    <row r="82" spans="2:24" ht="21.75" customHeight="1">
      <c r="B82" s="10" t="s">
        <v>15</v>
      </c>
      <c r="C82" s="10"/>
      <c r="D82" s="2"/>
      <c r="E82" s="2"/>
      <c r="F82" s="11">
        <v>15108</v>
      </c>
      <c r="G82" s="12">
        <v>10608</v>
      </c>
      <c r="H82" s="12">
        <v>6993</v>
      </c>
      <c r="I82" s="12">
        <v>6284</v>
      </c>
      <c r="J82" s="12">
        <v>6031</v>
      </c>
      <c r="K82" s="12">
        <v>5294</v>
      </c>
      <c r="L82" s="12">
        <v>5037</v>
      </c>
      <c r="M82" s="11"/>
      <c r="N82" s="10" t="s">
        <v>15</v>
      </c>
      <c r="O82" s="10"/>
      <c r="P82" s="2"/>
      <c r="Q82" s="2"/>
      <c r="R82" s="11">
        <v>4793</v>
      </c>
      <c r="S82" s="12">
        <v>4681</v>
      </c>
      <c r="T82" s="12">
        <v>4494</v>
      </c>
      <c r="U82" s="12">
        <v>4470</v>
      </c>
      <c r="V82" s="37">
        <v>4372</v>
      </c>
      <c r="W82" s="37">
        <v>4315</v>
      </c>
      <c r="X82" s="2"/>
    </row>
    <row r="83" spans="2:24" ht="21.75" customHeight="1">
      <c r="B83" s="2"/>
      <c r="C83" s="10" t="s">
        <v>75</v>
      </c>
      <c r="D83" s="10"/>
      <c r="E83" s="2"/>
      <c r="F83" s="11">
        <v>7558</v>
      </c>
      <c r="G83" s="12">
        <v>5352</v>
      </c>
      <c r="H83" s="12">
        <v>3809</v>
      </c>
      <c r="I83" s="12">
        <v>3551</v>
      </c>
      <c r="J83" s="12">
        <v>3566</v>
      </c>
      <c r="K83" s="12">
        <v>3121</v>
      </c>
      <c r="L83" s="12">
        <v>2941</v>
      </c>
      <c r="M83" s="11"/>
      <c r="N83" s="2"/>
      <c r="O83" s="10" t="s">
        <v>75</v>
      </c>
      <c r="P83" s="10"/>
      <c r="Q83" s="2"/>
      <c r="R83" s="11">
        <v>2837</v>
      </c>
      <c r="S83" s="12">
        <v>2777</v>
      </c>
      <c r="T83" s="12">
        <v>2691</v>
      </c>
      <c r="U83" s="12">
        <v>2683</v>
      </c>
      <c r="V83" s="37">
        <v>2644</v>
      </c>
      <c r="W83" s="37">
        <v>2615</v>
      </c>
      <c r="X83" s="2"/>
    </row>
    <row r="84" spans="2:24" ht="21.75" customHeight="1">
      <c r="B84" s="2"/>
      <c r="C84" s="10" t="s">
        <v>76</v>
      </c>
      <c r="D84" s="10"/>
      <c r="E84" s="2"/>
      <c r="F84" s="11">
        <v>7550</v>
      </c>
      <c r="G84" s="12">
        <v>5256</v>
      </c>
      <c r="H84" s="12">
        <v>3184</v>
      </c>
      <c r="I84" s="12">
        <v>2733</v>
      </c>
      <c r="J84" s="12">
        <v>2465</v>
      </c>
      <c r="K84" s="12">
        <v>2173</v>
      </c>
      <c r="L84" s="12">
        <v>2096</v>
      </c>
      <c r="M84" s="11"/>
      <c r="N84" s="2"/>
      <c r="O84" s="10" t="s">
        <v>76</v>
      </c>
      <c r="P84" s="10"/>
      <c r="Q84" s="2"/>
      <c r="R84" s="11">
        <v>1956</v>
      </c>
      <c r="S84" s="12">
        <v>1904</v>
      </c>
      <c r="T84" s="12">
        <v>1803</v>
      </c>
      <c r="U84" s="12">
        <v>1787</v>
      </c>
      <c r="V84" s="37">
        <v>1728</v>
      </c>
      <c r="W84" s="37">
        <v>1700</v>
      </c>
      <c r="X84" s="2"/>
    </row>
    <row r="85" spans="2:24" ht="21.75" customHeight="1">
      <c r="B85" s="10" t="s">
        <v>16</v>
      </c>
      <c r="C85" s="10"/>
      <c r="D85" s="2"/>
      <c r="E85" s="2"/>
      <c r="F85" s="11">
        <v>38412</v>
      </c>
      <c r="G85" s="12">
        <v>29279</v>
      </c>
      <c r="H85" s="12">
        <v>23079</v>
      </c>
      <c r="I85" s="12">
        <v>22838</v>
      </c>
      <c r="J85" s="12">
        <v>22167</v>
      </c>
      <c r="K85" s="12">
        <v>20856</v>
      </c>
      <c r="L85" s="12">
        <v>19989</v>
      </c>
      <c r="M85" s="11"/>
      <c r="N85" s="10" t="s">
        <v>16</v>
      </c>
      <c r="O85" s="10"/>
      <c r="P85" s="2"/>
      <c r="Q85" s="2"/>
      <c r="R85" s="11">
        <v>19124</v>
      </c>
      <c r="S85" s="12">
        <v>18949</v>
      </c>
      <c r="T85" s="12">
        <v>18807</v>
      </c>
      <c r="U85" s="12">
        <v>18506</v>
      </c>
      <c r="V85" s="37">
        <v>18215</v>
      </c>
      <c r="W85" s="37">
        <v>17879</v>
      </c>
      <c r="X85" s="2"/>
    </row>
    <row r="86" spans="2:24" ht="21.75" customHeight="1">
      <c r="B86" s="2"/>
      <c r="C86" s="10" t="s">
        <v>77</v>
      </c>
      <c r="D86" s="10"/>
      <c r="E86" s="2"/>
      <c r="F86" s="11">
        <v>13262</v>
      </c>
      <c r="G86" s="12">
        <v>10278</v>
      </c>
      <c r="H86" s="12">
        <v>8011</v>
      </c>
      <c r="I86" s="12">
        <v>7853</v>
      </c>
      <c r="J86" s="12">
        <v>7578</v>
      </c>
      <c r="K86" s="12">
        <v>7072</v>
      </c>
      <c r="L86" s="12">
        <v>6541</v>
      </c>
      <c r="M86" s="11"/>
      <c r="N86" s="2"/>
      <c r="O86" s="10" t="s">
        <v>77</v>
      </c>
      <c r="P86" s="10"/>
      <c r="Q86" s="2"/>
      <c r="R86" s="11">
        <v>6264</v>
      </c>
      <c r="S86" s="12">
        <v>6158</v>
      </c>
      <c r="T86" s="12">
        <v>6098</v>
      </c>
      <c r="U86" s="12">
        <v>5952</v>
      </c>
      <c r="V86" s="37">
        <v>5859</v>
      </c>
      <c r="W86" s="37">
        <v>5711</v>
      </c>
      <c r="X86" s="2"/>
    </row>
    <row r="87" spans="2:24" ht="21.75" customHeight="1">
      <c r="B87" s="2"/>
      <c r="C87" s="10" t="s">
        <v>78</v>
      </c>
      <c r="D87" s="10"/>
      <c r="E87" s="2"/>
      <c r="F87" s="11">
        <v>9962</v>
      </c>
      <c r="G87" s="12">
        <v>7759</v>
      </c>
      <c r="H87" s="12">
        <v>5946</v>
      </c>
      <c r="I87" s="12">
        <v>5570</v>
      </c>
      <c r="J87" s="12">
        <v>5424</v>
      </c>
      <c r="K87" s="12">
        <v>5059</v>
      </c>
      <c r="L87" s="12">
        <v>4848</v>
      </c>
      <c r="M87" s="11"/>
      <c r="N87" s="2"/>
      <c r="O87" s="10" t="s">
        <v>78</v>
      </c>
      <c r="P87" s="10"/>
      <c r="Q87" s="2"/>
      <c r="R87" s="11">
        <v>4606</v>
      </c>
      <c r="S87" s="12">
        <v>4560</v>
      </c>
      <c r="T87" s="12">
        <v>4530</v>
      </c>
      <c r="U87" s="12">
        <v>4442</v>
      </c>
      <c r="V87" s="37">
        <v>4332</v>
      </c>
      <c r="W87" s="37">
        <v>4255</v>
      </c>
      <c r="X87" s="2"/>
    </row>
    <row r="88" spans="2:24" ht="21.75" customHeight="1">
      <c r="B88" s="2"/>
      <c r="C88" s="10" t="s">
        <v>79</v>
      </c>
      <c r="D88" s="10"/>
      <c r="E88" s="2"/>
      <c r="F88" s="11">
        <v>4050</v>
      </c>
      <c r="G88" s="12">
        <v>3034</v>
      </c>
      <c r="H88" s="12">
        <v>2440</v>
      </c>
      <c r="I88" s="12">
        <v>2337</v>
      </c>
      <c r="J88" s="12">
        <v>2243</v>
      </c>
      <c r="K88" s="12">
        <v>2103</v>
      </c>
      <c r="L88" s="12">
        <v>1940</v>
      </c>
      <c r="M88" s="11"/>
      <c r="N88" s="2"/>
      <c r="O88" s="10" t="s">
        <v>79</v>
      </c>
      <c r="P88" s="10"/>
      <c r="Q88" s="2"/>
      <c r="R88" s="11">
        <v>1860</v>
      </c>
      <c r="S88" s="12">
        <v>1844</v>
      </c>
      <c r="T88" s="12">
        <v>1848</v>
      </c>
      <c r="U88" s="12">
        <v>1836</v>
      </c>
      <c r="V88" s="37">
        <v>1824</v>
      </c>
      <c r="W88" s="37">
        <v>1789</v>
      </c>
      <c r="X88" s="2"/>
    </row>
    <row r="89" spans="2:24" ht="21.75" customHeight="1">
      <c r="B89" s="2"/>
      <c r="C89" s="10" t="s">
        <v>80</v>
      </c>
      <c r="D89" s="10"/>
      <c r="E89" s="2"/>
      <c r="F89" s="11">
        <v>11138</v>
      </c>
      <c r="G89" s="12">
        <v>8208</v>
      </c>
      <c r="H89" s="12">
        <v>6682</v>
      </c>
      <c r="I89" s="12">
        <v>7078</v>
      </c>
      <c r="J89" s="12">
        <v>6922</v>
      </c>
      <c r="K89" s="12">
        <v>6622</v>
      </c>
      <c r="L89" s="12">
        <v>6660</v>
      </c>
      <c r="M89" s="11"/>
      <c r="N89" s="2"/>
      <c r="O89" s="10" t="s">
        <v>80</v>
      </c>
      <c r="P89" s="10"/>
      <c r="Q89" s="2"/>
      <c r="R89" s="11">
        <v>6394</v>
      </c>
      <c r="S89" s="12">
        <v>6387</v>
      </c>
      <c r="T89" s="12">
        <v>6331</v>
      </c>
      <c r="U89" s="12">
        <v>6276</v>
      </c>
      <c r="V89" s="37">
        <v>6200</v>
      </c>
      <c r="W89" s="37">
        <v>6124</v>
      </c>
      <c r="X89" s="2"/>
    </row>
    <row r="90" spans="2:24" ht="21.75" customHeight="1">
      <c r="B90" s="10" t="s">
        <v>17</v>
      </c>
      <c r="C90" s="10"/>
      <c r="D90" s="2"/>
      <c r="E90" s="2"/>
      <c r="F90" s="11">
        <v>43814</v>
      </c>
      <c r="G90" s="12">
        <v>36185</v>
      </c>
      <c r="H90" s="12">
        <v>29767</v>
      </c>
      <c r="I90" s="12">
        <v>29478</v>
      </c>
      <c r="J90" s="12">
        <v>28841</v>
      </c>
      <c r="K90" s="12">
        <v>27493</v>
      </c>
      <c r="L90" s="12">
        <v>26074</v>
      </c>
      <c r="M90" s="11"/>
      <c r="N90" s="10" t="s">
        <v>17</v>
      </c>
      <c r="O90" s="10"/>
      <c r="P90" s="2"/>
      <c r="Q90" s="2"/>
      <c r="R90" s="11">
        <v>25554</v>
      </c>
      <c r="S90" s="12">
        <v>25337</v>
      </c>
      <c r="T90" s="12">
        <v>25239</v>
      </c>
      <c r="U90" s="12">
        <v>25031</v>
      </c>
      <c r="V90" s="37">
        <v>24804</v>
      </c>
      <c r="W90" s="37">
        <v>24500</v>
      </c>
      <c r="X90" s="2"/>
    </row>
    <row r="91" spans="2:24" ht="21.75" customHeight="1">
      <c r="B91" s="2"/>
      <c r="C91" s="10" t="s">
        <v>81</v>
      </c>
      <c r="D91" s="10"/>
      <c r="E91" s="2"/>
      <c r="F91" s="11">
        <v>27887</v>
      </c>
      <c r="G91" s="12">
        <v>23669</v>
      </c>
      <c r="H91" s="12">
        <v>19797</v>
      </c>
      <c r="I91" s="12">
        <v>20043</v>
      </c>
      <c r="J91" s="12">
        <v>19675</v>
      </c>
      <c r="K91" s="12">
        <v>19090</v>
      </c>
      <c r="L91" s="12">
        <v>18367</v>
      </c>
      <c r="M91" s="11"/>
      <c r="N91" s="2"/>
      <c r="O91" s="10" t="s">
        <v>81</v>
      </c>
      <c r="P91" s="10"/>
      <c r="Q91" s="2"/>
      <c r="R91" s="11">
        <v>18110</v>
      </c>
      <c r="S91" s="12">
        <v>18030</v>
      </c>
      <c r="T91" s="12">
        <v>18045</v>
      </c>
      <c r="U91" s="12">
        <v>17922</v>
      </c>
      <c r="V91" s="36">
        <v>17787</v>
      </c>
      <c r="W91" s="36">
        <v>17630</v>
      </c>
      <c r="X91" s="2"/>
    </row>
    <row r="92" spans="2:24" ht="21.75" customHeight="1">
      <c r="B92" s="2"/>
      <c r="C92" s="10" t="s">
        <v>82</v>
      </c>
      <c r="D92" s="10"/>
      <c r="E92" s="2"/>
      <c r="F92" s="11">
        <v>18635</v>
      </c>
      <c r="G92" s="12">
        <v>16569</v>
      </c>
      <c r="H92" s="12">
        <v>14409</v>
      </c>
      <c r="I92" s="12">
        <v>14794</v>
      </c>
      <c r="J92" s="12">
        <v>14623</v>
      </c>
      <c r="K92" s="12">
        <v>14142</v>
      </c>
      <c r="L92" s="12">
        <v>13484</v>
      </c>
      <c r="M92" s="11"/>
      <c r="N92" s="2"/>
      <c r="O92" s="10" t="s">
        <v>82</v>
      </c>
      <c r="P92" s="10"/>
      <c r="Q92" s="2"/>
      <c r="R92" s="11">
        <v>13307</v>
      </c>
      <c r="S92" s="12">
        <v>13199</v>
      </c>
      <c r="T92" s="12">
        <v>13194</v>
      </c>
      <c r="U92" s="12">
        <v>13054</v>
      </c>
      <c r="V92" s="37">
        <v>12948</v>
      </c>
      <c r="W92" s="37">
        <v>12855</v>
      </c>
      <c r="X92" s="2"/>
    </row>
    <row r="93" spans="2:24" ht="21.75" customHeight="1">
      <c r="B93" s="2"/>
      <c r="C93" s="10" t="s">
        <v>83</v>
      </c>
      <c r="D93" s="10"/>
      <c r="E93" s="2"/>
      <c r="F93" s="11">
        <v>1043</v>
      </c>
      <c r="G93" s="12">
        <v>824</v>
      </c>
      <c r="H93" s="12">
        <v>706</v>
      </c>
      <c r="I93" s="12">
        <v>674</v>
      </c>
      <c r="J93" s="12">
        <v>575</v>
      </c>
      <c r="K93" s="12">
        <v>522</v>
      </c>
      <c r="L93" s="12">
        <v>514</v>
      </c>
      <c r="M93" s="11"/>
      <c r="N93" s="2"/>
      <c r="O93" s="10" t="s">
        <v>83</v>
      </c>
      <c r="P93" s="10"/>
      <c r="Q93" s="2"/>
      <c r="R93" s="11">
        <v>499</v>
      </c>
      <c r="S93" s="12">
        <v>495</v>
      </c>
      <c r="T93" s="12">
        <v>522</v>
      </c>
      <c r="U93" s="12">
        <v>518</v>
      </c>
      <c r="V93" s="37">
        <v>521</v>
      </c>
      <c r="W93" s="37">
        <v>520</v>
      </c>
      <c r="X93" s="2"/>
    </row>
    <row r="94" spans="2:24" ht="21.75" customHeight="1">
      <c r="B94" s="2"/>
      <c r="C94" s="10" t="s">
        <v>84</v>
      </c>
      <c r="D94" s="10"/>
      <c r="E94" s="2"/>
      <c r="F94" s="11">
        <v>3969</v>
      </c>
      <c r="G94" s="12">
        <v>2924</v>
      </c>
      <c r="H94" s="12">
        <v>2305</v>
      </c>
      <c r="I94" s="12">
        <v>2328</v>
      </c>
      <c r="J94" s="12">
        <v>2298</v>
      </c>
      <c r="K94" s="12">
        <v>2276</v>
      </c>
      <c r="L94" s="12">
        <v>2247</v>
      </c>
      <c r="M94" s="11"/>
      <c r="N94" s="2"/>
      <c r="O94" s="10" t="s">
        <v>84</v>
      </c>
      <c r="P94" s="10"/>
      <c r="Q94" s="2"/>
      <c r="R94" s="11">
        <v>2182</v>
      </c>
      <c r="S94" s="12">
        <v>2212</v>
      </c>
      <c r="T94" s="12">
        <v>2173</v>
      </c>
      <c r="U94" s="12">
        <v>2170</v>
      </c>
      <c r="V94" s="37">
        <v>2164</v>
      </c>
      <c r="W94" s="37">
        <v>2123</v>
      </c>
      <c r="X94" s="2"/>
    </row>
    <row r="95" spans="2:24" ht="21.75" customHeight="1">
      <c r="B95" s="2"/>
      <c r="C95" s="10" t="s">
        <v>85</v>
      </c>
      <c r="D95" s="10"/>
      <c r="E95" s="2"/>
      <c r="F95" s="11">
        <v>4240</v>
      </c>
      <c r="G95" s="12">
        <v>3352</v>
      </c>
      <c r="H95" s="12">
        <v>2377</v>
      </c>
      <c r="I95" s="12">
        <v>2247</v>
      </c>
      <c r="J95" s="12">
        <v>2179</v>
      </c>
      <c r="K95" s="12">
        <v>2150</v>
      </c>
      <c r="L95" s="12">
        <v>2122</v>
      </c>
      <c r="M95" s="11"/>
      <c r="N95" s="2"/>
      <c r="O95" s="10" t="s">
        <v>85</v>
      </c>
      <c r="P95" s="10"/>
      <c r="Q95" s="2"/>
      <c r="R95" s="11">
        <v>2122</v>
      </c>
      <c r="S95" s="12">
        <v>2124</v>
      </c>
      <c r="T95" s="12">
        <v>2156</v>
      </c>
      <c r="U95" s="12">
        <v>2180</v>
      </c>
      <c r="V95" s="37">
        <v>2154</v>
      </c>
      <c r="W95" s="37">
        <v>2132</v>
      </c>
      <c r="X95" s="2"/>
    </row>
    <row r="96" spans="2:24" ht="21.75" customHeight="1">
      <c r="B96" s="2"/>
      <c r="C96" s="10" t="s">
        <v>86</v>
      </c>
      <c r="D96" s="10"/>
      <c r="E96" s="2"/>
      <c r="F96" s="11">
        <v>15927</v>
      </c>
      <c r="G96" s="12">
        <v>12516</v>
      </c>
      <c r="H96" s="12">
        <v>9970</v>
      </c>
      <c r="I96" s="12">
        <v>9435</v>
      </c>
      <c r="J96" s="12">
        <v>9166</v>
      </c>
      <c r="K96" s="12">
        <v>8403</v>
      </c>
      <c r="L96" s="12">
        <v>7707</v>
      </c>
      <c r="M96" s="11"/>
      <c r="N96" s="2"/>
      <c r="O96" s="10" t="s">
        <v>86</v>
      </c>
      <c r="P96" s="10"/>
      <c r="Q96" s="2"/>
      <c r="R96" s="11">
        <v>7444</v>
      </c>
      <c r="S96" s="12">
        <v>7307</v>
      </c>
      <c r="T96" s="12">
        <v>7194</v>
      </c>
      <c r="U96" s="12">
        <v>7109</v>
      </c>
      <c r="V96" s="36">
        <v>7017</v>
      </c>
      <c r="W96" s="36">
        <v>6870</v>
      </c>
      <c r="X96" s="2"/>
    </row>
    <row r="97" spans="2:24" ht="21.75" customHeight="1">
      <c r="B97" s="2"/>
      <c r="C97" s="10" t="s">
        <v>87</v>
      </c>
      <c r="D97" s="10"/>
      <c r="E97" s="2"/>
      <c r="F97" s="11">
        <v>6678</v>
      </c>
      <c r="G97" s="12">
        <v>5145</v>
      </c>
      <c r="H97" s="12">
        <v>3809</v>
      </c>
      <c r="I97" s="12">
        <v>3537</v>
      </c>
      <c r="J97" s="12">
        <v>3339</v>
      </c>
      <c r="K97" s="12">
        <v>3119</v>
      </c>
      <c r="L97" s="12">
        <v>2857</v>
      </c>
      <c r="M97" s="11"/>
      <c r="N97" s="2"/>
      <c r="O97" s="10" t="s">
        <v>87</v>
      </c>
      <c r="P97" s="10"/>
      <c r="Q97" s="2"/>
      <c r="R97" s="11">
        <v>2766</v>
      </c>
      <c r="S97" s="12">
        <v>2714</v>
      </c>
      <c r="T97" s="12">
        <v>2672</v>
      </c>
      <c r="U97" s="12">
        <v>2638</v>
      </c>
      <c r="V97" s="37">
        <v>2607</v>
      </c>
      <c r="W97" s="37">
        <v>2543</v>
      </c>
      <c r="X97" s="2"/>
    </row>
    <row r="98" spans="2:24" ht="21.75" customHeight="1">
      <c r="B98" s="2"/>
      <c r="C98" s="10" t="s">
        <v>88</v>
      </c>
      <c r="D98" s="10"/>
      <c r="E98" s="2"/>
      <c r="F98" s="11">
        <v>7111</v>
      </c>
      <c r="G98" s="12">
        <v>5840</v>
      </c>
      <c r="H98" s="12">
        <v>5089</v>
      </c>
      <c r="I98" s="12">
        <v>4830</v>
      </c>
      <c r="J98" s="12">
        <v>4886</v>
      </c>
      <c r="K98" s="12">
        <v>4429</v>
      </c>
      <c r="L98" s="12">
        <v>4048</v>
      </c>
      <c r="M98" s="11"/>
      <c r="N98" s="2"/>
      <c r="O98" s="10" t="s">
        <v>88</v>
      </c>
      <c r="P98" s="10"/>
      <c r="Q98" s="2"/>
      <c r="R98" s="11">
        <v>3930</v>
      </c>
      <c r="S98" s="12">
        <v>3864</v>
      </c>
      <c r="T98" s="12">
        <v>3804</v>
      </c>
      <c r="U98" s="12">
        <v>3746</v>
      </c>
      <c r="V98" s="37">
        <v>3660</v>
      </c>
      <c r="W98" s="37">
        <v>3590</v>
      </c>
      <c r="X98" s="2"/>
    </row>
    <row r="99" spans="2:24" ht="21.75" customHeight="1" thickBot="1">
      <c r="B99" s="2"/>
      <c r="C99" s="10" t="s">
        <v>89</v>
      </c>
      <c r="D99" s="10"/>
      <c r="E99" s="2"/>
      <c r="F99" s="11">
        <v>2138</v>
      </c>
      <c r="G99" s="12">
        <v>1531</v>
      </c>
      <c r="H99" s="12">
        <v>1072</v>
      </c>
      <c r="I99" s="12">
        <v>1068</v>
      </c>
      <c r="J99" s="12">
        <v>941</v>
      </c>
      <c r="K99" s="12">
        <v>855</v>
      </c>
      <c r="L99" s="12">
        <v>802</v>
      </c>
      <c r="M99" s="11"/>
      <c r="N99" s="2"/>
      <c r="O99" s="10" t="s">
        <v>89</v>
      </c>
      <c r="P99" s="10"/>
      <c r="Q99" s="2"/>
      <c r="R99" s="11">
        <v>748</v>
      </c>
      <c r="S99" s="12">
        <v>729</v>
      </c>
      <c r="T99" s="12">
        <v>718</v>
      </c>
      <c r="U99" s="21">
        <v>725</v>
      </c>
      <c r="V99" s="38">
        <v>750</v>
      </c>
      <c r="W99" s="38">
        <v>737</v>
      </c>
      <c r="X99" s="2"/>
    </row>
    <row r="100" spans="2:24" ht="22.5" customHeight="1">
      <c r="B100" s="7" t="s">
        <v>107</v>
      </c>
      <c r="C100" s="7"/>
      <c r="D100" s="7"/>
      <c r="E100" s="7"/>
      <c r="F100" s="7"/>
      <c r="G100" s="7"/>
      <c r="H100" s="7"/>
      <c r="I100" s="7"/>
      <c r="J100" s="7"/>
      <c r="K100" s="19"/>
      <c r="L100" s="7"/>
      <c r="M100" s="19"/>
      <c r="N100" s="7"/>
      <c r="O100" s="7"/>
      <c r="P100" s="7"/>
      <c r="Q100" s="7"/>
      <c r="R100" s="7"/>
      <c r="S100" s="7"/>
      <c r="T100" s="7"/>
      <c r="U100" s="39"/>
      <c r="V100" s="40"/>
      <c r="W100" s="40"/>
      <c r="X100" s="2"/>
    </row>
    <row r="101" spans="2:24" ht="22.5" customHeight="1">
      <c r="B101" s="2"/>
      <c r="C101" s="2" t="s">
        <v>90</v>
      </c>
      <c r="D101" s="2"/>
      <c r="E101" s="2"/>
      <c r="F101" s="2"/>
      <c r="G101" s="2"/>
      <c r="H101" s="2"/>
      <c r="I101" s="2"/>
      <c r="J101" s="2"/>
      <c r="K101" s="3"/>
      <c r="L101" s="2"/>
      <c r="M101" s="3"/>
      <c r="N101" s="2"/>
      <c r="O101" s="2"/>
      <c r="P101" s="2"/>
      <c r="Q101" s="2"/>
      <c r="R101" s="2"/>
      <c r="S101" s="2"/>
      <c r="T101" s="2"/>
      <c r="U101" s="41"/>
      <c r="V101" s="42"/>
      <c r="W101" s="2"/>
      <c r="X101" s="2"/>
    </row>
  </sheetData>
  <printOptions/>
  <pageMargins left="0.5118110236220472" right="0.5118110236220472" top="0.5118110236220472" bottom="0.5118110236220472" header="0" footer="0"/>
  <pageSetup fitToHeight="2" horizontalDpi="600" verticalDpi="600" orientation="portrait" paperSize="9" scale="4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2006-02-20T08:44:32Z</cp:lastPrinted>
  <dcterms:modified xsi:type="dcterms:W3CDTF">2006-02-20T08:44:33Z</dcterms:modified>
  <cp:category/>
  <cp:version/>
  <cp:contentType/>
  <cp:contentStatus/>
</cp:coreProperties>
</file>