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0" yWindow="705" windowWidth="11520" windowHeight="9000" activeTab="0"/>
  </bookViews>
  <sheets>
    <sheet name="A" sheetId="1" r:id="rId1"/>
  </sheets>
  <definedNames>
    <definedName name="\A">'A'!#REF!</definedName>
    <definedName name="_xlnm.Print_Area" localSheetId="0">'A'!$A$1:$I$31</definedName>
    <definedName name="_xlnm.Print_Area">'A'!$A$1:$I$31</definedName>
  </definedNames>
  <calcPr fullCalcOnLoad="1"/>
</workbook>
</file>

<file path=xl/sharedStrings.xml><?xml version="1.0" encoding="utf-8"?>
<sst xmlns="http://schemas.openxmlformats.org/spreadsheetml/2006/main" count="27" uniqueCount="24">
  <si>
    <t>昭和</t>
  </si>
  <si>
    <t>平成</t>
  </si>
  <si>
    <t>注 (1)平成８年までは、年末現在である。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</si>
  <si>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</si>
  <si>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</si>
  <si>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</si>
  <si>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</si>
  <si>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</si>
  <si>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</si>
  <si>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</si>
  <si>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</si>
  <si>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</si>
  <si>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元</t>
  </si>
  <si>
    <t>年</t>
  </si>
  <si>
    <t>薬     局</t>
  </si>
  <si>
    <t>一般販売業</t>
  </si>
  <si>
    <t>卸　　　売</t>
  </si>
  <si>
    <t xml:space="preserve">… </t>
  </si>
  <si>
    <t>薬種商販売業</t>
  </si>
  <si>
    <t>配置販売業</t>
  </si>
  <si>
    <t>特例販売業</t>
  </si>
  <si>
    <t>　１5年度末現在</t>
  </si>
  <si>
    <t>　 (2)資料：「衛生行政報告例・薬事　第48」(厚生労働省大臣官房統計情報部)</t>
  </si>
  <si>
    <t>第５０表　医薬品営業許可・届出施設数,年次別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</si>
</sst>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5" fillId="0" borderId="0" xfId="0" applyNumberFormat="1" applyFont="1" applyAlignment="1">
      <alignment/>
    </xf>
    <xf numFmtId="0" fontId="5" fillId="0" borderId="0" xfId="0" applyNumberFormat="1" applyFont="1" applyAlignment="1">
      <alignment horizontal="right"/>
    </xf>
    <xf numFmtId="0" fontId="5" fillId="0" borderId="1" xfId="0" applyNumberFormat="1" applyFont="1" applyAlignment="1">
      <alignment horizontal="center" vertical="center"/>
    </xf>
    <xf numFmtId="0" fontId="5" fillId="0" borderId="2" xfId="0" applyNumberFormat="1" applyFont="1" applyAlignment="1">
      <alignment horizontal="center"/>
    </xf>
    <xf numFmtId="0" fontId="5" fillId="0" borderId="3" xfId="0" applyNumberFormat="1" applyFont="1" applyAlignment="1">
      <alignment horizontal="center"/>
    </xf>
    <xf numFmtId="0" fontId="5" fillId="0" borderId="3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5" fillId="0" borderId="4" xfId="0" applyNumberFormat="1" applyFont="1" applyAlignment="1">
      <alignment horizontal="center" vertical="center"/>
    </xf>
    <xf numFmtId="0" fontId="5" fillId="0" borderId="5" xfId="0" applyNumberFormat="1" applyFont="1" applyAlignment="1">
      <alignment horizontal="center" vertical="center"/>
    </xf>
    <xf numFmtId="0" fontId="5" fillId="0" borderId="5" xfId="0" applyNumberFormat="1" applyFont="1" applyAlignment="1">
      <alignment horizontal="center" vertical="top"/>
    </xf>
    <xf numFmtId="0" fontId="5" fillId="0" borderId="1" xfId="0" applyNumberFormat="1" applyFont="1" applyAlignment="1">
      <alignment/>
    </xf>
    <xf numFmtId="0" fontId="5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7" fillId="0" borderId="0" xfId="0" applyNumberFormat="1" applyFont="1" applyAlignment="1">
      <alignment vertical="center"/>
    </xf>
    <xf numFmtId="0" fontId="5" fillId="0" borderId="1" xfId="0" applyNumberFormat="1" applyFont="1" applyAlignment="1">
      <alignment vertical="center"/>
    </xf>
    <xf numFmtId="41" fontId="5" fillId="0" borderId="2" xfId="0" applyNumberFormat="1" applyFont="1" applyAlignment="1">
      <alignment vertical="center"/>
    </xf>
    <xf numFmtId="41" fontId="5" fillId="0" borderId="3" xfId="0" applyNumberFormat="1" applyFont="1" applyAlignment="1">
      <alignment vertical="center"/>
    </xf>
    <xf numFmtId="41" fontId="5" fillId="0" borderId="4" xfId="0" applyNumberFormat="1" applyFont="1" applyAlignment="1">
      <alignment vertical="center"/>
    </xf>
    <xf numFmtId="41" fontId="5" fillId="0" borderId="5" xfId="0" applyNumberFormat="1" applyFont="1" applyAlignment="1">
      <alignment vertical="center"/>
    </xf>
    <xf numFmtId="41" fontId="7" fillId="0" borderId="4" xfId="0" applyNumberFormat="1" applyFont="1" applyAlignment="1">
      <alignment vertical="center"/>
    </xf>
    <xf numFmtId="41" fontId="7" fillId="0" borderId="5" xfId="0" applyNumberFormat="1" applyFont="1" applyAlignment="1">
      <alignment vertical="center"/>
    </xf>
    <xf numFmtId="41" fontId="5" fillId="0" borderId="3" xfId="0" applyNumberFormat="1" applyFont="1" applyAlignment="1">
      <alignment horizontal="right" vertical="center"/>
    </xf>
    <xf numFmtId="41" fontId="5" fillId="0" borderId="5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tabSelected="1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8.88671875" defaultRowHeight="15"/>
  <cols>
    <col min="1" max="1" width="4.6640625" style="1" customWidth="1"/>
    <col min="2" max="3" width="3.6640625" style="1" customWidth="1"/>
    <col min="4" max="9" width="12.6640625" style="1" customWidth="1"/>
    <col min="10" max="16384" width="8.88671875" style="1" customWidth="1"/>
  </cols>
  <sheetData>
    <row r="1" ht="14.25">
      <c r="A1" s="1" t="s">
        <v>23</v>
      </c>
    </row>
    <row r="3" ht="14.25">
      <c r="I3" s="2" t="s">
        <v>21</v>
      </c>
    </row>
    <row r="4" spans="1:9" ht="27" customHeight="1">
      <c r="A4" s="3"/>
      <c r="B4" s="3"/>
      <c r="C4" s="3"/>
      <c r="D4" s="4" t="s">
        <v>14</v>
      </c>
      <c r="E4" s="5" t="s">
        <v>15</v>
      </c>
      <c r="F4" s="6" t="s">
        <v>16</v>
      </c>
      <c r="G4" s="5" t="s">
        <v>18</v>
      </c>
      <c r="H4" s="5" t="s">
        <v>19</v>
      </c>
      <c r="I4" s="5" t="s">
        <v>20</v>
      </c>
    </row>
    <row r="5" spans="1:9" ht="15.75" customHeight="1">
      <c r="A5" s="7"/>
      <c r="B5" s="7"/>
      <c r="C5" s="7"/>
      <c r="D5" s="8"/>
      <c r="E5" s="9"/>
      <c r="F5" s="10" t="s">
        <v>15</v>
      </c>
      <c r="G5" s="9"/>
      <c r="H5" s="9"/>
      <c r="I5" s="9"/>
    </row>
    <row r="6" spans="1:9" ht="19.5" customHeight="1">
      <c r="A6" s="15" t="s">
        <v>0</v>
      </c>
      <c r="B6" s="3" t="s">
        <v>3</v>
      </c>
      <c r="C6" s="15" t="s">
        <v>13</v>
      </c>
      <c r="D6" s="16">
        <v>146</v>
      </c>
      <c r="E6" s="17">
        <v>67</v>
      </c>
      <c r="F6" s="22" t="s">
        <v>17</v>
      </c>
      <c r="G6" s="17">
        <v>226</v>
      </c>
      <c r="H6" s="17">
        <v>207</v>
      </c>
      <c r="I6" s="17">
        <v>471</v>
      </c>
    </row>
    <row r="7" spans="1:9" ht="14.25">
      <c r="A7" s="12"/>
      <c r="B7" s="7" t="s">
        <v>4</v>
      </c>
      <c r="C7" s="12"/>
      <c r="D7" s="18">
        <v>151</v>
      </c>
      <c r="E7" s="19">
        <v>67</v>
      </c>
      <c r="F7" s="23" t="s">
        <v>17</v>
      </c>
      <c r="G7" s="19">
        <v>223</v>
      </c>
      <c r="H7" s="19">
        <v>208</v>
      </c>
      <c r="I7" s="19">
        <v>442</v>
      </c>
    </row>
    <row r="8" spans="1:9" ht="14.25">
      <c r="A8" s="12"/>
      <c r="B8" s="7" t="s">
        <v>5</v>
      </c>
      <c r="C8" s="12"/>
      <c r="D8" s="18">
        <v>154</v>
      </c>
      <c r="E8" s="19">
        <v>26</v>
      </c>
      <c r="F8" s="19">
        <v>44</v>
      </c>
      <c r="G8" s="19">
        <v>234</v>
      </c>
      <c r="H8" s="19">
        <v>203</v>
      </c>
      <c r="I8" s="19">
        <v>418</v>
      </c>
    </row>
    <row r="9" spans="1:9" ht="14.25">
      <c r="A9" s="12"/>
      <c r="B9" s="7" t="s">
        <v>6</v>
      </c>
      <c r="C9" s="12"/>
      <c r="D9" s="18">
        <v>157</v>
      </c>
      <c r="E9" s="19">
        <v>28</v>
      </c>
      <c r="F9" s="19">
        <v>47</v>
      </c>
      <c r="G9" s="19">
        <v>238</v>
      </c>
      <c r="H9" s="19">
        <v>205</v>
      </c>
      <c r="I9" s="19">
        <v>404</v>
      </c>
    </row>
    <row r="10" spans="1:9" ht="14.25">
      <c r="A10" s="12"/>
      <c r="B10" s="7" t="s">
        <v>7</v>
      </c>
      <c r="C10" s="12"/>
      <c r="D10" s="18">
        <v>162</v>
      </c>
      <c r="E10" s="19">
        <v>25</v>
      </c>
      <c r="F10" s="19">
        <v>51</v>
      </c>
      <c r="G10" s="19">
        <v>234</v>
      </c>
      <c r="H10" s="19">
        <v>205</v>
      </c>
      <c r="I10" s="19">
        <v>365</v>
      </c>
    </row>
    <row r="11" spans="1:9" ht="19.5" customHeight="1">
      <c r="A11" s="12"/>
      <c r="B11" s="7" t="s">
        <v>8</v>
      </c>
      <c r="C11" s="12"/>
      <c r="D11" s="18">
        <v>165</v>
      </c>
      <c r="E11" s="19">
        <v>25</v>
      </c>
      <c r="F11" s="19">
        <v>51</v>
      </c>
      <c r="G11" s="19">
        <v>231</v>
      </c>
      <c r="H11" s="19">
        <v>193</v>
      </c>
      <c r="I11" s="19">
        <v>344</v>
      </c>
    </row>
    <row r="12" spans="1:9" ht="14.25">
      <c r="A12" s="12"/>
      <c r="B12" s="7" t="s">
        <v>9</v>
      </c>
      <c r="C12" s="12"/>
      <c r="D12" s="18">
        <v>170</v>
      </c>
      <c r="E12" s="19">
        <v>25</v>
      </c>
      <c r="F12" s="19">
        <v>50</v>
      </c>
      <c r="G12" s="19">
        <v>233</v>
      </c>
      <c r="H12" s="19">
        <v>193</v>
      </c>
      <c r="I12" s="19">
        <v>336</v>
      </c>
    </row>
    <row r="13" spans="1:9" ht="14.25">
      <c r="A13" s="12"/>
      <c r="B13" s="7" t="s">
        <v>10</v>
      </c>
      <c r="C13" s="12"/>
      <c r="D13" s="18">
        <v>167</v>
      </c>
      <c r="E13" s="19">
        <v>26</v>
      </c>
      <c r="F13" s="19">
        <v>52</v>
      </c>
      <c r="G13" s="19">
        <v>227</v>
      </c>
      <c r="H13" s="19">
        <v>191</v>
      </c>
      <c r="I13" s="19">
        <v>300</v>
      </c>
    </row>
    <row r="14" spans="1:9" ht="14.25">
      <c r="A14" s="12"/>
      <c r="B14" s="7" t="s">
        <v>11</v>
      </c>
      <c r="C14" s="12"/>
      <c r="D14" s="18">
        <v>177</v>
      </c>
      <c r="E14" s="19">
        <v>27</v>
      </c>
      <c r="F14" s="19">
        <v>51</v>
      </c>
      <c r="G14" s="19">
        <v>222</v>
      </c>
      <c r="H14" s="19">
        <v>189</v>
      </c>
      <c r="I14" s="19">
        <v>280</v>
      </c>
    </row>
    <row r="15" spans="1:9" ht="14.25">
      <c r="A15" s="12" t="s">
        <v>1</v>
      </c>
      <c r="B15" s="7" t="s">
        <v>12</v>
      </c>
      <c r="C15" s="12" t="s">
        <v>13</v>
      </c>
      <c r="D15" s="18">
        <v>166</v>
      </c>
      <c r="E15" s="19">
        <v>27</v>
      </c>
      <c r="F15" s="19">
        <v>52</v>
      </c>
      <c r="G15" s="19">
        <v>219</v>
      </c>
      <c r="H15" s="19">
        <v>187</v>
      </c>
      <c r="I15" s="19">
        <v>261</v>
      </c>
    </row>
    <row r="16" spans="1:9" ht="19.5" customHeight="1">
      <c r="A16" s="12"/>
      <c r="B16" s="7">
        <v>2</v>
      </c>
      <c r="C16" s="12"/>
      <c r="D16" s="18">
        <v>174</v>
      </c>
      <c r="E16" s="19">
        <v>27</v>
      </c>
      <c r="F16" s="19">
        <v>52</v>
      </c>
      <c r="G16" s="19">
        <v>216</v>
      </c>
      <c r="H16" s="19">
        <v>192</v>
      </c>
      <c r="I16" s="19">
        <v>238</v>
      </c>
    </row>
    <row r="17" spans="1:9" ht="13.5" customHeight="1">
      <c r="A17" s="12"/>
      <c r="B17" s="7">
        <v>3</v>
      </c>
      <c r="C17" s="12"/>
      <c r="D17" s="18">
        <v>176</v>
      </c>
      <c r="E17" s="19">
        <v>28</v>
      </c>
      <c r="F17" s="19">
        <v>53</v>
      </c>
      <c r="G17" s="19">
        <v>213</v>
      </c>
      <c r="H17" s="19">
        <v>175</v>
      </c>
      <c r="I17" s="19">
        <v>215</v>
      </c>
    </row>
    <row r="18" spans="1:9" ht="13.5" customHeight="1">
      <c r="A18" s="12"/>
      <c r="B18" s="7">
        <v>4</v>
      </c>
      <c r="C18" s="12"/>
      <c r="D18" s="18">
        <v>179</v>
      </c>
      <c r="E18" s="19">
        <v>28</v>
      </c>
      <c r="F18" s="19">
        <v>54</v>
      </c>
      <c r="G18" s="19">
        <v>216</v>
      </c>
      <c r="H18" s="19">
        <v>176</v>
      </c>
      <c r="I18" s="19">
        <v>214</v>
      </c>
    </row>
    <row r="19" spans="1:9" ht="13.5" customHeight="1">
      <c r="A19" s="12"/>
      <c r="B19" s="7">
        <v>5</v>
      </c>
      <c r="C19" s="12"/>
      <c r="D19" s="18">
        <v>183</v>
      </c>
      <c r="E19" s="19">
        <v>28</v>
      </c>
      <c r="F19" s="19">
        <v>55</v>
      </c>
      <c r="G19" s="19">
        <v>215</v>
      </c>
      <c r="H19" s="19">
        <v>175</v>
      </c>
      <c r="I19" s="19">
        <v>144</v>
      </c>
    </row>
    <row r="20" spans="1:9" ht="13.5" customHeight="1">
      <c r="A20" s="12"/>
      <c r="B20" s="7">
        <v>6</v>
      </c>
      <c r="C20" s="12"/>
      <c r="D20" s="18">
        <v>188</v>
      </c>
      <c r="E20" s="19">
        <v>40</v>
      </c>
      <c r="F20" s="19">
        <v>56</v>
      </c>
      <c r="G20" s="19">
        <v>222</v>
      </c>
      <c r="H20" s="19">
        <v>162</v>
      </c>
      <c r="I20" s="19">
        <v>129</v>
      </c>
    </row>
    <row r="21" spans="1:9" ht="19.5" customHeight="1">
      <c r="A21" s="13"/>
      <c r="B21" s="7">
        <v>7</v>
      </c>
      <c r="C21" s="12"/>
      <c r="D21" s="18">
        <v>187</v>
      </c>
      <c r="E21" s="19">
        <v>43</v>
      </c>
      <c r="F21" s="19">
        <v>56</v>
      </c>
      <c r="G21" s="19">
        <v>219</v>
      </c>
      <c r="H21" s="19">
        <v>159</v>
      </c>
      <c r="I21" s="19">
        <v>128</v>
      </c>
    </row>
    <row r="22" spans="1:9" ht="14.25">
      <c r="A22" s="12"/>
      <c r="B22" s="7">
        <v>8</v>
      </c>
      <c r="C22" s="12"/>
      <c r="D22" s="18">
        <v>186</v>
      </c>
      <c r="E22" s="19">
        <v>42</v>
      </c>
      <c r="F22" s="19">
        <v>52</v>
      </c>
      <c r="G22" s="19">
        <v>217</v>
      </c>
      <c r="H22" s="19">
        <v>156</v>
      </c>
      <c r="I22" s="19">
        <v>111</v>
      </c>
    </row>
    <row r="23" spans="1:9" ht="14.25">
      <c r="A23" s="12"/>
      <c r="B23" s="7">
        <v>9</v>
      </c>
      <c r="C23" s="12"/>
      <c r="D23" s="18">
        <v>201</v>
      </c>
      <c r="E23" s="19">
        <v>42</v>
      </c>
      <c r="F23" s="19">
        <v>54</v>
      </c>
      <c r="G23" s="19">
        <v>216</v>
      </c>
      <c r="H23" s="19">
        <f>113+36</f>
        <v>149</v>
      </c>
      <c r="I23" s="19">
        <v>103</v>
      </c>
    </row>
    <row r="24" spans="1:9" ht="14.25">
      <c r="A24" s="12"/>
      <c r="B24" s="7">
        <v>10</v>
      </c>
      <c r="C24" s="12"/>
      <c r="D24" s="18">
        <v>218</v>
      </c>
      <c r="E24" s="19">
        <v>38</v>
      </c>
      <c r="F24" s="19">
        <v>55</v>
      </c>
      <c r="G24" s="19">
        <v>214</v>
      </c>
      <c r="H24" s="19">
        <v>143</v>
      </c>
      <c r="I24" s="19">
        <v>105</v>
      </c>
    </row>
    <row r="25" spans="1:9" ht="14.25">
      <c r="A25" s="12"/>
      <c r="B25" s="7">
        <v>11</v>
      </c>
      <c r="C25" s="12"/>
      <c r="D25" s="18">
        <v>224</v>
      </c>
      <c r="E25" s="19">
        <v>29</v>
      </c>
      <c r="F25" s="19">
        <v>53</v>
      </c>
      <c r="G25" s="19">
        <v>202</v>
      </c>
      <c r="H25" s="19">
        <v>137</v>
      </c>
      <c r="I25" s="19">
        <v>89</v>
      </c>
    </row>
    <row r="26" spans="1:9" ht="20.25" customHeight="1">
      <c r="A26" s="12"/>
      <c r="B26" s="7">
        <v>12</v>
      </c>
      <c r="C26" s="12"/>
      <c r="D26" s="18">
        <v>229</v>
      </c>
      <c r="E26" s="19">
        <v>35</v>
      </c>
      <c r="F26" s="19">
        <v>52</v>
      </c>
      <c r="G26" s="19">
        <v>199</v>
      </c>
      <c r="H26" s="19">
        <v>138</v>
      </c>
      <c r="I26" s="19">
        <v>93</v>
      </c>
    </row>
    <row r="27" spans="1:9" ht="13.5" customHeight="1">
      <c r="A27" s="12"/>
      <c r="B27" s="7">
        <v>13</v>
      </c>
      <c r="C27" s="12"/>
      <c r="D27" s="18">
        <v>230</v>
      </c>
      <c r="E27" s="19">
        <v>35</v>
      </c>
      <c r="F27" s="19">
        <v>50</v>
      </c>
      <c r="G27" s="19">
        <v>194</v>
      </c>
      <c r="H27" s="19">
        <v>132</v>
      </c>
      <c r="I27" s="19">
        <v>92</v>
      </c>
    </row>
    <row r="28" spans="1:9" ht="13.5" customHeight="1">
      <c r="A28" s="12"/>
      <c r="B28" s="7">
        <v>14</v>
      </c>
      <c r="C28" s="12"/>
      <c r="D28" s="18">
        <v>240</v>
      </c>
      <c r="E28" s="19">
        <v>36</v>
      </c>
      <c r="F28" s="19">
        <v>51</v>
      </c>
      <c r="G28" s="19">
        <v>183</v>
      </c>
      <c r="H28" s="19">
        <v>129</v>
      </c>
      <c r="I28" s="19">
        <v>89</v>
      </c>
    </row>
    <row r="29" spans="1:9" ht="17.25" customHeight="1">
      <c r="A29" s="13"/>
      <c r="B29" s="24">
        <v>15</v>
      </c>
      <c r="C29" s="14"/>
      <c r="D29" s="20">
        <v>233</v>
      </c>
      <c r="E29" s="21">
        <v>36</v>
      </c>
      <c r="F29" s="21">
        <v>50</v>
      </c>
      <c r="G29" s="21">
        <v>171</v>
      </c>
      <c r="H29" s="21">
        <v>28</v>
      </c>
      <c r="I29" s="21">
        <v>82</v>
      </c>
    </row>
    <row r="30" spans="1:9" ht="19.5" customHeight="1">
      <c r="A30" s="11" t="s">
        <v>2</v>
      </c>
      <c r="B30" s="11"/>
      <c r="C30" s="11"/>
      <c r="D30" s="11"/>
      <c r="E30" s="11"/>
      <c r="F30" s="11"/>
      <c r="G30" s="11"/>
      <c r="H30" s="11"/>
      <c r="I30" s="11"/>
    </row>
    <row r="31" ht="14.25">
      <c r="A31" s="1" t="s">
        <v>22</v>
      </c>
    </row>
  </sheetData>
  <printOptions/>
  <pageMargins left="0.7034722222222223" right="0.7034722222222223" top="0.7034722222222223" bottom="0.7034722222222223" header="0" footer="0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 </cp:lastModifiedBy>
  <cp:lastPrinted>2006-02-03T08:25:57Z</cp:lastPrinted>
  <dcterms:modified xsi:type="dcterms:W3CDTF">2006-02-28T01:30:43Z</dcterms:modified>
  <cp:category/>
  <cp:version/>
  <cp:contentType/>
  <cp:contentStatus/>
</cp:coreProperties>
</file>