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296" windowWidth="15330" windowHeight="4230" activeTab="0"/>
  </bookViews>
  <sheets>
    <sheet name="24 表" sheetId="1" r:id="rId1"/>
  </sheets>
  <definedNames>
    <definedName name="_xlnm.Print_Area" localSheetId="0">'24 表'!$A$1:$G$15</definedName>
  </definedNames>
  <calcPr fullCalcOnLoad="1"/>
</workbook>
</file>

<file path=xl/sharedStrings.xml><?xml version="1.0" encoding="utf-8"?>
<sst xmlns="http://schemas.openxmlformats.org/spreadsheetml/2006/main" count="23" uniqueCount="20">
  <si>
    <t>島根県</t>
  </si>
  <si>
    <t>雲南</t>
  </si>
  <si>
    <t>出雲</t>
  </si>
  <si>
    <t>県央</t>
  </si>
  <si>
    <t>浜田</t>
  </si>
  <si>
    <t>益田</t>
  </si>
  <si>
    <t>隠岐</t>
  </si>
  <si>
    <t>施 設 数</t>
  </si>
  <si>
    <t>（年度末現在）</t>
  </si>
  <si>
    <t>従       業</t>
  </si>
  <si>
    <t>美 容 師 数</t>
  </si>
  <si>
    <t>使 用 確 認</t>
  </si>
  <si>
    <t>件       数</t>
  </si>
  <si>
    <t>（年　度  中）</t>
  </si>
  <si>
    <t>閉 鎖 命 令</t>
  </si>
  <si>
    <t>第24表　</t>
  </si>
  <si>
    <t>美容所施設数及び美容師数、保健所別</t>
  </si>
  <si>
    <t>注 (1)資料：「衛生行政報告例」厚生労働省</t>
  </si>
  <si>
    <t>松江</t>
  </si>
  <si>
    <t>令和2年度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</si>
</sst>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#,##0_);[Red]\(#,##0\)"/>
  </numFmts>
  <fonts count="45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6"/>
      <name val="ＭＳ Ｐゴシック"/>
      <family val="3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  <font>
      <b/>
      <sz val="12"/>
      <name val="ＭＳ 明朝"/>
      <family val="1"/>
    </font>
    <font>
      <b/>
      <sz val="12"/>
      <name val="ＭＳ 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24"/>
      </left>
      <right>
        <color indexed="24"/>
      </right>
      <top style="medium"/>
      <bottom>
        <color indexed="24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3" fillId="31" borderId="4" applyNumberFormat="0" applyAlignment="0" applyProtection="0"/>
    <xf numFmtId="0" fontId="7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2">
    <xf numFmtId="0" fontId="0" fillId="0" borderId="0" xfId="0" applyAlignment="1">
      <alignment/>
    </xf>
    <xf numFmtId="177" fontId="4" fillId="0" borderId="10" xfId="0" applyNumberFormat="1" applyFont="1" applyFill="1" applyBorder="1" applyAlignment="1">
      <alignment vertical="center"/>
    </xf>
    <xf numFmtId="3" fontId="10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horizontal="center" vertical="center"/>
    </xf>
    <xf numFmtId="3" fontId="4" fillId="0" borderId="11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center" vertical="center" shrinkToFit="1"/>
    </xf>
    <xf numFmtId="3" fontId="8" fillId="0" borderId="11" xfId="0" applyNumberFormat="1" applyFont="1" applyFill="1" applyBorder="1" applyAlignment="1">
      <alignment horizontal="centerContinuous" vertical="center"/>
    </xf>
    <xf numFmtId="3" fontId="9" fillId="0" borderId="11" xfId="0" applyNumberFormat="1" applyFont="1" applyFill="1" applyBorder="1" applyAlignment="1">
      <alignment horizontal="centerContinuous" vertical="center"/>
    </xf>
    <xf numFmtId="3" fontId="9" fillId="0" borderId="11" xfId="0" applyNumberFormat="1" applyFont="1" applyFill="1" applyBorder="1" applyAlignment="1">
      <alignment vertical="center"/>
    </xf>
    <xf numFmtId="41" fontId="8" fillId="0" borderId="12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horizontal="justify" vertical="center"/>
    </xf>
    <xf numFmtId="41" fontId="4" fillId="0" borderId="13" xfId="0" applyNumberFormat="1" applyFont="1" applyFill="1" applyBorder="1" applyAlignment="1">
      <alignment vertical="center"/>
    </xf>
    <xf numFmtId="41" fontId="4" fillId="0" borderId="13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Alignment="1">
      <alignment horizontal="justify" vertical="center"/>
    </xf>
    <xf numFmtId="3" fontId="4" fillId="0" borderId="15" xfId="0" applyNumberFormat="1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 horizontal="center" vertical="center"/>
    </xf>
  </cellXfs>
  <cellStyles count="4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Followed Hyperlink" xfId="56"/>
    <cellStyle name="良い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65"/>
  <sheetViews>
    <sheetView tabSelected="1" zoomScale="85" zoomScaleNormal="85" zoomScalePageLayoutView="0" workbookViewId="0" topLeftCell="A1">
      <selection activeCell="G15" sqref="G15"/>
    </sheetView>
  </sheetViews>
  <sheetFormatPr defaultColWidth="10.6640625" defaultRowHeight="19.5" customHeight="1"/>
  <cols>
    <col min="1" max="1" width="2.77734375" style="4" customWidth="1"/>
    <col min="2" max="2" width="8.88671875" style="4" customWidth="1"/>
    <col min="3" max="3" width="2.5546875" style="4" customWidth="1"/>
    <col min="4" max="7" width="12.77734375" style="4" customWidth="1"/>
    <col min="8" max="8" width="5.88671875" style="4" customWidth="1"/>
    <col min="9" max="16384" width="10.6640625" style="4" customWidth="1"/>
  </cols>
  <sheetData>
    <row r="1" spans="1:4" s="2" customFormat="1" ht="24" customHeight="1">
      <c r="A1" s="2" t="s">
        <v>15</v>
      </c>
      <c r="D1" s="2" t="s">
        <v>16</v>
      </c>
    </row>
    <row r="2" spans="1:253" ht="19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19.5" customHeight="1" thickBot="1">
      <c r="A3" s="3"/>
      <c r="B3" s="3"/>
      <c r="C3" s="3"/>
      <c r="D3" s="3"/>
      <c r="E3" s="3"/>
      <c r="F3" s="3"/>
      <c r="G3" s="5" t="s">
        <v>19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9.5" customHeight="1">
      <c r="A4" s="6"/>
      <c r="B4" s="6"/>
      <c r="C4" s="6"/>
      <c r="D4" s="20" t="s">
        <v>7</v>
      </c>
      <c r="E4" s="7" t="s">
        <v>9</v>
      </c>
      <c r="F4" s="7" t="s">
        <v>11</v>
      </c>
      <c r="G4" s="7" t="s">
        <v>14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9.5" customHeight="1">
      <c r="A5" s="3"/>
      <c r="B5" s="3"/>
      <c r="C5" s="3"/>
      <c r="D5" s="21"/>
      <c r="E5" s="8" t="s">
        <v>10</v>
      </c>
      <c r="F5" s="8" t="s">
        <v>12</v>
      </c>
      <c r="G5" s="8" t="s">
        <v>12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 thickBot="1">
      <c r="A6" s="3"/>
      <c r="B6" s="3"/>
      <c r="C6" s="9"/>
      <c r="D6" s="10" t="s">
        <v>8</v>
      </c>
      <c r="E6" s="8" t="s">
        <v>8</v>
      </c>
      <c r="F6" s="8" t="s">
        <v>13</v>
      </c>
      <c r="G6" s="8" t="s">
        <v>13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7" s="15" customFormat="1" ht="19.5" customHeight="1">
      <c r="A7" s="11" t="s">
        <v>0</v>
      </c>
      <c r="B7" s="12"/>
      <c r="C7" s="13"/>
      <c r="D7" s="14">
        <f>SUM(D8:D14)</f>
        <v>1774</v>
      </c>
      <c r="E7" s="14">
        <f>SUM(E8:E14)</f>
        <v>3188</v>
      </c>
      <c r="F7" s="14">
        <f>SUM(F8:F14)</f>
        <v>67</v>
      </c>
      <c r="G7" s="14">
        <f>SUM(G8:G14)</f>
        <v>0</v>
      </c>
    </row>
    <row r="8" spans="1:253" ht="19.5" customHeight="1">
      <c r="A8" s="3"/>
      <c r="B8" s="19" t="s">
        <v>18</v>
      </c>
      <c r="C8" s="3"/>
      <c r="D8" s="17">
        <v>643</v>
      </c>
      <c r="E8" s="17">
        <v>1206</v>
      </c>
      <c r="F8" s="17">
        <v>27</v>
      </c>
      <c r="G8" s="18">
        <v>0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>
      <c r="A9" s="3"/>
      <c r="B9" s="16" t="s">
        <v>1</v>
      </c>
      <c r="C9" s="3"/>
      <c r="D9" s="17">
        <v>123</v>
      </c>
      <c r="E9" s="17">
        <v>185</v>
      </c>
      <c r="F9" s="17">
        <v>2</v>
      </c>
      <c r="G9" s="18">
        <v>0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3"/>
      <c r="B10" s="16" t="s">
        <v>2</v>
      </c>
      <c r="C10" s="3"/>
      <c r="D10" s="17">
        <v>408</v>
      </c>
      <c r="E10" s="17">
        <v>882</v>
      </c>
      <c r="F10" s="17">
        <v>19</v>
      </c>
      <c r="G10" s="18">
        <v>0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>
      <c r="A11" s="3"/>
      <c r="B11" s="16" t="s">
        <v>3</v>
      </c>
      <c r="C11" s="3"/>
      <c r="D11" s="17">
        <v>133</v>
      </c>
      <c r="E11" s="17">
        <v>211</v>
      </c>
      <c r="F11" s="17">
        <v>2</v>
      </c>
      <c r="G11" s="18">
        <v>0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3"/>
      <c r="B12" s="16" t="s">
        <v>4</v>
      </c>
      <c r="C12" s="3"/>
      <c r="D12" s="17">
        <v>225</v>
      </c>
      <c r="E12" s="17">
        <v>344</v>
      </c>
      <c r="F12" s="17">
        <v>13</v>
      </c>
      <c r="G12" s="18">
        <v>0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>
      <c r="A13" s="3"/>
      <c r="B13" s="16" t="s">
        <v>5</v>
      </c>
      <c r="C13" s="3"/>
      <c r="D13" s="17">
        <v>169</v>
      </c>
      <c r="E13" s="17">
        <v>275</v>
      </c>
      <c r="F13" s="17">
        <v>3</v>
      </c>
      <c r="G13" s="18">
        <v>0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 thickBot="1">
      <c r="A14" s="3"/>
      <c r="B14" s="16" t="s">
        <v>6</v>
      </c>
      <c r="C14" s="3"/>
      <c r="D14" s="17">
        <v>73</v>
      </c>
      <c r="E14" s="17">
        <v>85</v>
      </c>
      <c r="F14" s="18">
        <v>1</v>
      </c>
      <c r="G14" s="18">
        <v>0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9.5" customHeight="1">
      <c r="A15" s="1" t="s">
        <v>17</v>
      </c>
      <c r="B15" s="6"/>
      <c r="C15" s="6"/>
      <c r="D15" s="6"/>
      <c r="E15" s="6"/>
      <c r="F15" s="6"/>
      <c r="G15" s="6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9.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47" ht="19.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</row>
    <row r="18" spans="1:247" ht="19.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</row>
    <row r="19" spans="1:247" ht="19.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</row>
    <row r="20" spans="1:247" ht="19.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</row>
    <row r="21" spans="1:253" ht="19.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9.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9.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9.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9.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9.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19.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19.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9.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9.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9.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9.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9.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9.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9.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9.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  <row r="39" spans="1:253" ht="19.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</row>
    <row r="40" spans="1:253" ht="19.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</row>
    <row r="41" spans="1:253" ht="19.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</row>
    <row r="42" spans="1:253" ht="19.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</row>
    <row r="43" spans="1:253" ht="19.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</row>
    <row r="44" spans="1:253" ht="19.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</row>
    <row r="45" spans="1:253" ht="19.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</row>
    <row r="46" spans="1:253" ht="19.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</row>
    <row r="47" spans="1:253" ht="19.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</row>
    <row r="48" spans="1:253" ht="19.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</row>
    <row r="49" spans="1:253" ht="19.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</row>
    <row r="50" spans="1:253" ht="19.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</row>
    <row r="51" spans="1:253" ht="19.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</row>
    <row r="52" spans="1:253" ht="19.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</row>
    <row r="53" spans="1:253" ht="19.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</row>
    <row r="54" spans="1:253" ht="19.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</row>
    <row r="55" spans="1:253" ht="19.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</row>
    <row r="56" spans="1:253" ht="19.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</row>
    <row r="57" spans="1:253" ht="19.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</row>
    <row r="58" spans="1:253" ht="19.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</row>
    <row r="59" spans="1:253" ht="19.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</row>
    <row r="60" spans="1:253" ht="19.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</row>
    <row r="61" spans="1:253" ht="19.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</row>
    <row r="62" spans="1:253" ht="19.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</row>
    <row r="63" spans="1:253" ht="19.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</row>
    <row r="64" spans="1:253" ht="19.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</row>
    <row r="65" spans="1:253" ht="19.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</row>
  </sheetData>
  <sheetProtection/>
  <mergeCells count="1">
    <mergeCell ref="D4:D5"/>
  </mergeCells>
  <printOptions horizontalCentered="1"/>
  <pageMargins left="0.7086614173228347" right="0.7086614173228347" top="0.7086614173228347" bottom="0.708661417322834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Windows ユーザー</cp:lastModifiedBy>
  <cp:lastPrinted>2020-09-24T07:44:35Z</cp:lastPrinted>
  <dcterms:created xsi:type="dcterms:W3CDTF">2018-07-13T06:50:24Z</dcterms:created>
  <dcterms:modified xsi:type="dcterms:W3CDTF">2022-11-04T06:34:21Z</dcterms:modified>
  <cp:category/>
  <cp:version/>
  <cp:contentType/>
  <cp:contentStatus/>
</cp:coreProperties>
</file>