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24 表" sheetId="1" r:id="rId1"/>
  </sheets>
  <definedNames>
    <definedName name="_xlnm.Print_Area" localSheetId="0">'24 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<sst xmlns="http://schemas.openxmlformats.org/spreadsheetml/2006/main" count="23" uniqueCount="20">
  <si>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</si>
  <si>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</si>
  <si>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</si>
  <si>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</si>
  <si>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</si>
  <si>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</si>
  <si>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</si>
  <si>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</si>
  <si>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</si>
  <si>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</si>
  <si>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</si>
  <si>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</si>
  <si>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</si>
  <si>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</si>
  <si>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</si>
  <si>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</si>
  <si>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</si>
  <si>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t>注 (1)資料：「衛生行政報告例」厚生労働省</t>
  </si>
  <si>
    <r>
      <t>平成30</t>
    </r>
    <r>
      <rPr>
        <sz val="12"/>
        <rFont val="ＭＳ 明朝"/>
        <family val="1"/>
      </rPr>
      <t>年度</t>
    </r>
  </si>
  <si>
    <t>松江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</si>
</sst>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D20" sqref="D20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15</v>
      </c>
      <c r="D1" s="2" t="s">
        <v>16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1" t="s">
        <v>7</v>
      </c>
      <c r="E4" s="7" t="s">
        <v>9</v>
      </c>
      <c r="F4" s="7" t="s">
        <v>11</v>
      </c>
      <c r="G4" s="7" t="s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2"/>
      <c r="E5" s="8" t="s">
        <v>10</v>
      </c>
      <c r="F5" s="8" t="s">
        <v>12</v>
      </c>
      <c r="G5" s="8" t="s">
        <v>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8</v>
      </c>
      <c r="E6" s="8" t="s">
        <v>8</v>
      </c>
      <c r="F6" s="8" t="s">
        <v>13</v>
      </c>
      <c r="G6" s="8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1733</v>
      </c>
      <c r="E7" s="14">
        <f>SUM(E8:E14)</f>
        <v>3171</v>
      </c>
      <c r="F7" s="14">
        <f>SUM(F8:F14)</f>
        <v>71</v>
      </c>
      <c r="G7" s="15">
        <f>SUM(G8:G14)</f>
        <v>0</v>
      </c>
    </row>
    <row r="8" spans="1:253" ht="19.5" customHeight="1">
      <c r="A8" s="3"/>
      <c r="B8" s="20" t="s">
        <v>19</v>
      </c>
      <c r="C8" s="3"/>
      <c r="D8" s="18">
        <v>630</v>
      </c>
      <c r="E8" s="18">
        <v>1202</v>
      </c>
      <c r="F8" s="18">
        <v>32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1</v>
      </c>
      <c r="C9" s="3"/>
      <c r="D9" s="18">
        <v>122</v>
      </c>
      <c r="E9" s="18">
        <v>186</v>
      </c>
      <c r="F9" s="18">
        <v>1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2</v>
      </c>
      <c r="C10" s="3"/>
      <c r="D10" s="18">
        <v>388</v>
      </c>
      <c r="E10" s="18">
        <v>875</v>
      </c>
      <c r="F10" s="18">
        <v>18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3</v>
      </c>
      <c r="C11" s="3"/>
      <c r="D11" s="18">
        <v>135</v>
      </c>
      <c r="E11" s="18">
        <v>210</v>
      </c>
      <c r="F11" s="18">
        <v>6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4</v>
      </c>
      <c r="C12" s="3"/>
      <c r="D12" s="18">
        <v>209</v>
      </c>
      <c r="E12" s="18">
        <v>331</v>
      </c>
      <c r="F12" s="18">
        <v>5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5</v>
      </c>
      <c r="C13" s="3"/>
      <c r="D13" s="18">
        <v>177</v>
      </c>
      <c r="E13" s="18">
        <v>284</v>
      </c>
      <c r="F13" s="18">
        <v>8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 thickBot="1">
      <c r="A14" s="3"/>
      <c r="B14" s="17" t="s">
        <v>6</v>
      </c>
      <c r="C14" s="3"/>
      <c r="D14" s="18">
        <v>72</v>
      </c>
      <c r="E14" s="18">
        <v>83</v>
      </c>
      <c r="F14" s="19">
        <v>1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17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2020-09-24T07:44:35Z</cp:lastPrinted>
  <dcterms:created xsi:type="dcterms:W3CDTF">2018-07-13T06:50:24Z</dcterms:created>
  <dcterms:modified xsi:type="dcterms:W3CDTF">2020-09-24T07:53:28Z</dcterms:modified>
  <cp:category/>
  <cp:version/>
  <cp:contentType/>
  <cp:contentStatus/>
</cp:coreProperties>
</file>