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<sst xmlns="http://schemas.openxmlformats.org/spreadsheetml/2006/main" count="23" uniqueCount="20">
  <si>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</si>
  <si>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</si>
  <si>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</si>
  <si>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</si>
  <si>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</si>
  <si>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</si>
  <si>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</si>
  <si>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</si>
  <si>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</si>
  <si>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</si>
  <si>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</si>
  <si>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</si>
  <si>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</si>
  <si>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</si>
  <si>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</si>
  <si>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</si>
  <si>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第24表　</t>
  </si>
  <si>
    <t>美容所施設数及び美容師数、保健所別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</si>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</sst>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B2" sqref="B2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16</v>
      </c>
      <c r="D1" s="2" t="s">
        <v>17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0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1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f>SUM(D8:D14)</f>
        <v>1706</v>
      </c>
      <c r="E7" s="14">
        <f>SUM(E8:E14)</f>
        <v>2920</v>
      </c>
      <c r="F7" s="14">
        <f>SUM(F8:F14)</f>
        <v>94</v>
      </c>
      <c r="G7" s="15">
        <f>SUM(G8:G14)</f>
        <v>0</v>
      </c>
    </row>
    <row r="8" spans="1:253" ht="19.5" customHeight="1">
      <c r="A8" s="3"/>
      <c r="B8" s="17" t="s">
        <v>1</v>
      </c>
      <c r="C8" s="3"/>
      <c r="D8" s="18">
        <v>596</v>
      </c>
      <c r="E8" s="18">
        <v>1038</v>
      </c>
      <c r="F8" s="18">
        <v>47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2</v>
      </c>
      <c r="C9" s="3"/>
      <c r="D9" s="18">
        <v>121</v>
      </c>
      <c r="E9" s="18">
        <v>183</v>
      </c>
      <c r="F9" s="18">
        <v>0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3</v>
      </c>
      <c r="C10" s="3"/>
      <c r="D10" s="18">
        <v>397</v>
      </c>
      <c r="E10" s="18">
        <v>791</v>
      </c>
      <c r="F10" s="18">
        <v>20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4</v>
      </c>
      <c r="C11" s="3"/>
      <c r="D11" s="18">
        <v>139</v>
      </c>
      <c r="E11" s="18">
        <v>217</v>
      </c>
      <c r="F11" s="18">
        <v>10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5</v>
      </c>
      <c r="C12" s="3"/>
      <c r="D12" s="18">
        <v>205</v>
      </c>
      <c r="E12" s="18">
        <v>330</v>
      </c>
      <c r="F12" s="18">
        <v>9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6</v>
      </c>
      <c r="C13" s="3"/>
      <c r="D13" s="18">
        <v>177</v>
      </c>
      <c r="E13" s="18">
        <v>276</v>
      </c>
      <c r="F13" s="18">
        <v>6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"/>
      <c r="B14" s="17" t="s">
        <v>7</v>
      </c>
      <c r="C14" s="3"/>
      <c r="D14" s="18">
        <v>71</v>
      </c>
      <c r="E14" s="18">
        <v>85</v>
      </c>
      <c r="F14" s="19">
        <v>2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2013-02-04T08:25:15Z</cp:lastPrinted>
  <dcterms:created xsi:type="dcterms:W3CDTF">2018-07-13T06:50:24Z</dcterms:created>
  <dcterms:modified xsi:type="dcterms:W3CDTF">2018-07-17T07:36:14Z</dcterms:modified>
  <cp:category/>
  <cp:version/>
  <cp:contentType/>
  <cp:contentStatus/>
</cp:coreProperties>
</file>