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表６" sheetId="1" r:id="rId1"/>
  </sheets>
  <definedNames>
    <definedName name="_xlnm.Print_Titles" localSheetId="0">'表６'!$1:$2</definedName>
  </definedNames>
  <calcPr fullCalcOnLoad="1"/>
</workbook>
</file>

<file path=xl/sharedStrings.xml><?xml version="1.0" encoding="utf-8"?>
<sst xmlns="http://schemas.openxmlformats.org/spreadsheetml/2006/main" count="110" uniqueCount="58">
  <si>
    <t>市町村</t>
  </si>
  <si>
    <t>出生数</t>
  </si>
  <si>
    <t>死亡数</t>
  </si>
  <si>
    <t>（再　　　　　　　　　　掲）</t>
  </si>
  <si>
    <t>自然
増加数</t>
  </si>
  <si>
    <t>死産数</t>
  </si>
  <si>
    <t>周産期死亡数</t>
  </si>
  <si>
    <t>婚姻
件数</t>
  </si>
  <si>
    <t>離婚
件数</t>
  </si>
  <si>
    <t>総数</t>
  </si>
  <si>
    <t>男</t>
  </si>
  <si>
    <t>女</t>
  </si>
  <si>
    <t>2,500ｇ未満（再掲）</t>
  </si>
  <si>
    <t>乳児死亡数</t>
  </si>
  <si>
    <t>新生児死亡数</t>
  </si>
  <si>
    <t>自然</t>
  </si>
  <si>
    <t>人工</t>
  </si>
  <si>
    <t>妊娠満
２２週以
後の死産</t>
  </si>
  <si>
    <t>早期新生
児死亡</t>
  </si>
  <si>
    <t>島根県</t>
  </si>
  <si>
    <t>【保健所】</t>
  </si>
  <si>
    <t>保健所</t>
  </si>
  <si>
    <t xml:space="preserve">  松江</t>
  </si>
  <si>
    <t xml:space="preserve">  雲南</t>
  </si>
  <si>
    <t xml:space="preserve">  出雲</t>
  </si>
  <si>
    <t xml:space="preserve">  県央</t>
  </si>
  <si>
    <t xml:space="preserve">  浜田</t>
  </si>
  <si>
    <t xml:space="preserve">  益田</t>
  </si>
  <si>
    <t xml:space="preserve">  隠岐</t>
  </si>
  <si>
    <t>【市町村】</t>
  </si>
  <si>
    <t xml:space="preserve">  松江市</t>
  </si>
  <si>
    <t xml:space="preserve">  浜田市</t>
  </si>
  <si>
    <t xml:space="preserve">  出雲市</t>
  </si>
  <si>
    <t xml:space="preserve">  益田市</t>
  </si>
  <si>
    <t xml:space="preserve">  大田市　</t>
  </si>
  <si>
    <t xml:space="preserve">  安来市</t>
  </si>
  <si>
    <t xml:space="preserve">  江津市</t>
  </si>
  <si>
    <t xml:space="preserve">  雲南市</t>
  </si>
  <si>
    <t>八束郡</t>
  </si>
  <si>
    <t>　東出雲町</t>
  </si>
  <si>
    <t>仁多郡</t>
  </si>
  <si>
    <r>
      <t>　</t>
    </r>
    <r>
      <rPr>
        <sz val="11"/>
        <rFont val="ＭＳ Ｐゴシック"/>
        <family val="3"/>
      </rPr>
      <t>奥出雲町</t>
    </r>
  </si>
  <si>
    <t>飯石郡</t>
  </si>
  <si>
    <t>　飯南町</t>
  </si>
  <si>
    <t>簸川郡</t>
  </si>
  <si>
    <t>　斐川町</t>
  </si>
  <si>
    <t>邑智郡</t>
  </si>
  <si>
    <t>　川本町</t>
  </si>
  <si>
    <t xml:space="preserve">  美郷町</t>
  </si>
  <si>
    <t xml:space="preserve">  邑南町</t>
  </si>
  <si>
    <t>鹿足郡</t>
  </si>
  <si>
    <t xml:space="preserve">  津和野町</t>
  </si>
  <si>
    <t>　吉賀町</t>
  </si>
  <si>
    <t>隠岐郡</t>
  </si>
  <si>
    <t xml:space="preserve">  隠岐の島町</t>
  </si>
  <si>
    <t xml:space="preserve">  海士町</t>
  </si>
  <si>
    <t xml:space="preserve">  西ノ島町</t>
  </si>
  <si>
    <t>　知夫村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</si>
</sst>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;&quot;△ &quot;#,##0"/>
    <numFmt numFmtId="180" formatCode="#,##0;&quot;▲ &quot;#,##0"/>
    <numFmt numFmtId="181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38" fontId="4" fillId="0" borderId="1" xfId="16" applyFont="1" applyBorder="1" applyAlignment="1">
      <alignment horizontal="right" vertical="center"/>
    </xf>
    <xf numFmtId="38" fontId="4" fillId="0" borderId="16" xfId="16" applyFont="1" applyBorder="1" applyAlignment="1">
      <alignment horizontal="right" vertical="center"/>
    </xf>
    <xf numFmtId="38" fontId="4" fillId="0" borderId="16" xfId="16" applyFont="1" applyFill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38" fontId="0" fillId="0" borderId="6" xfId="16" applyBorder="1" applyAlignment="1">
      <alignment horizontal="right" vertical="center"/>
    </xf>
    <xf numFmtId="38" fontId="0" fillId="0" borderId="0" xfId="16" applyBorder="1" applyAlignment="1">
      <alignment horizontal="right" vertical="center"/>
    </xf>
    <xf numFmtId="38" fontId="0" fillId="0" borderId="0" xfId="16" applyFill="1" applyBorder="1" applyAlignment="1">
      <alignment horizontal="right" vertical="center"/>
    </xf>
    <xf numFmtId="38" fontId="0" fillId="0" borderId="7" xfId="16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38" fontId="0" fillId="0" borderId="6" xfId="16" applyFill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 shrinkToFit="1"/>
    </xf>
    <xf numFmtId="38" fontId="0" fillId="0" borderId="7" xfId="16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38" fontId="4" fillId="0" borderId="6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0" xfId="16" applyFont="1" applyFill="1" applyBorder="1" applyAlignment="1">
      <alignment horizontal="right" vertical="center"/>
    </xf>
    <xf numFmtId="38" fontId="0" fillId="0" borderId="0" xfId="16" applyFont="1" applyFill="1" applyBorder="1" applyAlignment="1">
      <alignment horizontal="right" vertical="center" shrinkToFit="1"/>
    </xf>
    <xf numFmtId="0" fontId="0" fillId="0" borderId="7" xfId="0" applyFont="1" applyBorder="1" applyAlignment="1">
      <alignment horizontal="left" vertical="center"/>
    </xf>
    <xf numFmtId="38" fontId="0" fillId="0" borderId="6" xfId="16" applyFont="1" applyBorder="1" applyAlignment="1">
      <alignment horizontal="right" vertical="center"/>
    </xf>
    <xf numFmtId="38" fontId="0" fillId="0" borderId="0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4" fillId="0" borderId="7" xfId="16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1" xfId="16" applyBorder="1" applyAlignment="1">
      <alignment horizontal="right" vertical="center"/>
    </xf>
    <xf numFmtId="38" fontId="0" fillId="0" borderId="17" xfId="16" applyBorder="1" applyAlignment="1">
      <alignment horizontal="right" vertical="center"/>
    </xf>
    <xf numFmtId="38" fontId="0" fillId="0" borderId="17" xfId="16" applyFill="1" applyBorder="1" applyAlignment="1">
      <alignment horizontal="right" vertical="center"/>
    </xf>
    <xf numFmtId="38" fontId="0" fillId="0" borderId="17" xfId="16" applyFont="1" applyFill="1" applyBorder="1" applyAlignment="1">
      <alignment horizontal="right" vertical="center" shrinkToFit="1"/>
    </xf>
    <xf numFmtId="38" fontId="0" fillId="0" borderId="12" xfId="16" applyBorder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1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00390625" defaultRowHeight="13.5"/>
  <cols>
    <col min="1" max="1" width="1.875" style="8" customWidth="1"/>
    <col min="2" max="2" width="13.375" style="8" customWidth="1"/>
    <col min="3" max="3" width="8.00390625" style="8" bestFit="1" customWidth="1"/>
    <col min="4" max="5" width="6.50390625" style="8" customWidth="1"/>
    <col min="6" max="6" width="6.50390625" style="47" customWidth="1"/>
    <col min="7" max="8" width="6.75390625" style="8" customWidth="1"/>
    <col min="9" max="9" width="7.50390625" style="8" customWidth="1"/>
    <col min="10" max="10" width="6.875" style="8" customWidth="1"/>
    <col min="11" max="17" width="6.50390625" style="8" customWidth="1"/>
    <col min="18" max="18" width="7.875" style="47" bestFit="1" customWidth="1"/>
    <col min="19" max="26" width="6.50390625" style="8" customWidth="1"/>
    <col min="27" max="27" width="1.37890625" style="8" customWidth="1"/>
    <col min="28" max="28" width="16.625" style="8" customWidth="1"/>
    <col min="29" max="16384" width="9.00390625" style="8" customWidth="1"/>
  </cols>
  <sheetData>
    <row r="1" spans="1:28" ht="13.5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4" t="s">
        <v>2</v>
      </c>
      <c r="J1" s="4"/>
      <c r="K1" s="4"/>
      <c r="L1" s="4" t="s">
        <v>3</v>
      </c>
      <c r="M1" s="4"/>
      <c r="N1" s="4"/>
      <c r="O1" s="4"/>
      <c r="P1" s="4"/>
      <c r="Q1" s="4"/>
      <c r="R1" s="5" t="s">
        <v>4</v>
      </c>
      <c r="S1" s="4" t="s">
        <v>5</v>
      </c>
      <c r="T1" s="4"/>
      <c r="U1" s="4"/>
      <c r="V1" s="4" t="s">
        <v>6</v>
      </c>
      <c r="W1" s="4"/>
      <c r="X1" s="4"/>
      <c r="Y1" s="6" t="s">
        <v>7</v>
      </c>
      <c r="Z1" s="7" t="s">
        <v>8</v>
      </c>
      <c r="AA1" s="1" t="s">
        <v>0</v>
      </c>
      <c r="AB1" s="2"/>
    </row>
    <row r="2" spans="1:28" ht="13.5">
      <c r="A2" s="9"/>
      <c r="B2" s="10"/>
      <c r="C2" s="11" t="s">
        <v>9</v>
      </c>
      <c r="D2" s="12" t="s">
        <v>10</v>
      </c>
      <c r="E2" s="12" t="s">
        <v>11</v>
      </c>
      <c r="F2" s="12" t="s">
        <v>12</v>
      </c>
      <c r="G2" s="12"/>
      <c r="H2" s="12"/>
      <c r="I2" s="12"/>
      <c r="J2" s="12"/>
      <c r="K2" s="12"/>
      <c r="L2" s="12" t="s">
        <v>13</v>
      </c>
      <c r="M2" s="12"/>
      <c r="N2" s="12"/>
      <c r="O2" s="12" t="s">
        <v>14</v>
      </c>
      <c r="P2" s="12"/>
      <c r="Q2" s="12"/>
      <c r="R2" s="13"/>
      <c r="S2" s="12" t="s">
        <v>9</v>
      </c>
      <c r="T2" s="12" t="s">
        <v>15</v>
      </c>
      <c r="U2" s="12" t="s">
        <v>16</v>
      </c>
      <c r="V2" s="12" t="s">
        <v>9</v>
      </c>
      <c r="W2" s="14" t="s">
        <v>17</v>
      </c>
      <c r="X2" s="14" t="s">
        <v>18</v>
      </c>
      <c r="Y2" s="12"/>
      <c r="Z2" s="15"/>
      <c r="AA2" s="9"/>
      <c r="AB2" s="10"/>
    </row>
    <row r="3" spans="1:28" ht="30" customHeight="1" thickBot="1">
      <c r="A3" s="16"/>
      <c r="B3" s="17"/>
      <c r="C3" s="18"/>
      <c r="D3" s="19"/>
      <c r="E3" s="19"/>
      <c r="F3" s="20" t="s">
        <v>9</v>
      </c>
      <c r="G3" s="21" t="s">
        <v>10</v>
      </c>
      <c r="H3" s="21" t="s">
        <v>11</v>
      </c>
      <c r="I3" s="21" t="s">
        <v>9</v>
      </c>
      <c r="J3" s="21" t="s">
        <v>10</v>
      </c>
      <c r="K3" s="21" t="s">
        <v>11</v>
      </c>
      <c r="L3" s="21" t="s">
        <v>9</v>
      </c>
      <c r="M3" s="21" t="s">
        <v>10</v>
      </c>
      <c r="N3" s="21" t="s">
        <v>11</v>
      </c>
      <c r="O3" s="21" t="s">
        <v>9</v>
      </c>
      <c r="P3" s="21" t="s">
        <v>10</v>
      </c>
      <c r="Q3" s="21" t="s">
        <v>11</v>
      </c>
      <c r="R3" s="22"/>
      <c r="S3" s="19"/>
      <c r="T3" s="19"/>
      <c r="U3" s="19"/>
      <c r="V3" s="19"/>
      <c r="W3" s="23"/>
      <c r="X3" s="23"/>
      <c r="Y3" s="19"/>
      <c r="Z3" s="24"/>
      <c r="AA3" s="16"/>
      <c r="AB3" s="17"/>
    </row>
    <row r="4" spans="1:28" s="32" customFormat="1" ht="15" customHeight="1">
      <c r="A4" s="25"/>
      <c r="B4" s="26" t="s">
        <v>19</v>
      </c>
      <c r="C4" s="27">
        <v>6011</v>
      </c>
      <c r="D4" s="28">
        <v>3090</v>
      </c>
      <c r="E4" s="28">
        <v>2921</v>
      </c>
      <c r="F4" s="29">
        <v>602</v>
      </c>
      <c r="G4" s="28">
        <v>251</v>
      </c>
      <c r="H4" s="28">
        <v>351</v>
      </c>
      <c r="I4" s="28">
        <v>8453</v>
      </c>
      <c r="J4" s="28">
        <v>4357</v>
      </c>
      <c r="K4" s="28">
        <v>4096</v>
      </c>
      <c r="L4" s="28">
        <v>16</v>
      </c>
      <c r="M4" s="28">
        <v>11</v>
      </c>
      <c r="N4" s="28">
        <v>5</v>
      </c>
      <c r="O4" s="28">
        <v>8</v>
      </c>
      <c r="P4" s="28">
        <v>5</v>
      </c>
      <c r="Q4" s="28">
        <v>3</v>
      </c>
      <c r="R4" s="29">
        <v>-2442</v>
      </c>
      <c r="S4" s="28">
        <v>160</v>
      </c>
      <c r="T4" s="28">
        <v>56</v>
      </c>
      <c r="U4" s="28">
        <v>104</v>
      </c>
      <c r="V4" s="28">
        <v>24</v>
      </c>
      <c r="W4" s="28">
        <v>18</v>
      </c>
      <c r="X4" s="28">
        <v>6</v>
      </c>
      <c r="Y4" s="28">
        <v>3305</v>
      </c>
      <c r="Z4" s="30">
        <v>1199</v>
      </c>
      <c r="AA4" s="31"/>
      <c r="AB4" s="26" t="s">
        <v>19</v>
      </c>
    </row>
    <row r="5" spans="1:28" ht="15" customHeight="1">
      <c r="A5" s="33"/>
      <c r="B5" s="34" t="s">
        <v>20</v>
      </c>
      <c r="C5" s="35"/>
      <c r="D5" s="36"/>
      <c r="E5" s="36"/>
      <c r="F5" s="37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S5" s="36"/>
      <c r="T5" s="36"/>
      <c r="U5" s="36"/>
      <c r="V5" s="36"/>
      <c r="W5" s="36"/>
      <c r="X5" s="36"/>
      <c r="Y5" s="36"/>
      <c r="Z5" s="38"/>
      <c r="AA5" s="39"/>
      <c r="AB5" s="34" t="s">
        <v>21</v>
      </c>
    </row>
    <row r="6" spans="1:28" ht="15" customHeight="1">
      <c r="A6" s="33"/>
      <c r="B6" s="34" t="s">
        <v>22</v>
      </c>
      <c r="C6" s="35">
        <v>2178</v>
      </c>
      <c r="D6" s="36">
        <v>1119</v>
      </c>
      <c r="E6" s="36">
        <v>1059</v>
      </c>
      <c r="F6" s="37">
        <v>224</v>
      </c>
      <c r="G6" s="36">
        <v>108</v>
      </c>
      <c r="H6" s="36">
        <v>116</v>
      </c>
      <c r="I6" s="36">
        <v>2425</v>
      </c>
      <c r="J6" s="36">
        <v>1256</v>
      </c>
      <c r="K6" s="36">
        <v>1169</v>
      </c>
      <c r="L6" s="36">
        <v>10</v>
      </c>
      <c r="M6" s="36">
        <v>6</v>
      </c>
      <c r="N6" s="36">
        <v>4</v>
      </c>
      <c r="O6" s="36">
        <v>5</v>
      </c>
      <c r="P6" s="36">
        <v>3</v>
      </c>
      <c r="Q6" s="36">
        <v>2</v>
      </c>
      <c r="R6" s="37">
        <v>-247</v>
      </c>
      <c r="S6" s="36">
        <v>71</v>
      </c>
      <c r="T6" s="36">
        <v>26</v>
      </c>
      <c r="U6" s="36">
        <v>45</v>
      </c>
      <c r="V6" s="36">
        <v>12</v>
      </c>
      <c r="W6" s="36">
        <v>8</v>
      </c>
      <c r="X6" s="36">
        <v>4</v>
      </c>
      <c r="Y6" s="36">
        <v>1252</v>
      </c>
      <c r="Z6" s="38">
        <v>454</v>
      </c>
      <c r="AA6" s="39"/>
      <c r="AB6" s="34" t="s">
        <v>22</v>
      </c>
    </row>
    <row r="7" spans="1:28" ht="15" customHeight="1">
      <c r="A7" s="33"/>
      <c r="B7" s="34" t="s">
        <v>23</v>
      </c>
      <c r="C7" s="35">
        <v>442</v>
      </c>
      <c r="D7" s="36">
        <v>218</v>
      </c>
      <c r="E7" s="36">
        <v>224</v>
      </c>
      <c r="F7" s="37">
        <v>41</v>
      </c>
      <c r="G7" s="36">
        <v>14</v>
      </c>
      <c r="H7" s="36">
        <v>27</v>
      </c>
      <c r="I7" s="36">
        <v>825</v>
      </c>
      <c r="J7" s="36">
        <v>419</v>
      </c>
      <c r="K7" s="36">
        <v>406</v>
      </c>
      <c r="L7" s="36">
        <v>2</v>
      </c>
      <c r="M7" s="36">
        <v>2</v>
      </c>
      <c r="N7" s="36">
        <v>0</v>
      </c>
      <c r="O7" s="36">
        <v>1</v>
      </c>
      <c r="P7" s="36">
        <v>1</v>
      </c>
      <c r="Q7" s="36">
        <v>0</v>
      </c>
      <c r="R7" s="37">
        <v>-383</v>
      </c>
      <c r="S7" s="36">
        <v>10</v>
      </c>
      <c r="T7" s="36">
        <v>3</v>
      </c>
      <c r="U7" s="36">
        <v>7</v>
      </c>
      <c r="V7" s="36">
        <v>3</v>
      </c>
      <c r="W7" s="36">
        <v>2</v>
      </c>
      <c r="X7" s="36">
        <v>1</v>
      </c>
      <c r="Y7" s="36">
        <v>246</v>
      </c>
      <c r="Z7" s="38">
        <v>70</v>
      </c>
      <c r="AA7" s="40"/>
      <c r="AB7" s="34" t="s">
        <v>23</v>
      </c>
    </row>
    <row r="8" spans="1:28" ht="15" customHeight="1">
      <c r="A8" s="33"/>
      <c r="B8" s="34" t="s">
        <v>24</v>
      </c>
      <c r="C8" s="35">
        <v>1643</v>
      </c>
      <c r="D8" s="36">
        <v>852</v>
      </c>
      <c r="E8" s="36">
        <v>791</v>
      </c>
      <c r="F8" s="37">
        <v>171</v>
      </c>
      <c r="G8" s="36">
        <v>72</v>
      </c>
      <c r="H8" s="36">
        <v>99</v>
      </c>
      <c r="I8" s="36">
        <v>1717</v>
      </c>
      <c r="J8" s="36">
        <v>898</v>
      </c>
      <c r="K8" s="36">
        <v>819</v>
      </c>
      <c r="L8" s="36">
        <v>3</v>
      </c>
      <c r="M8" s="36">
        <v>2</v>
      </c>
      <c r="N8" s="36">
        <v>1</v>
      </c>
      <c r="O8" s="36">
        <v>1</v>
      </c>
      <c r="P8" s="36">
        <v>0</v>
      </c>
      <c r="Q8" s="36">
        <v>1</v>
      </c>
      <c r="R8" s="37">
        <v>-74</v>
      </c>
      <c r="S8" s="36">
        <v>37</v>
      </c>
      <c r="T8" s="36">
        <v>13</v>
      </c>
      <c r="U8" s="36">
        <v>24</v>
      </c>
      <c r="V8" s="36">
        <v>4</v>
      </c>
      <c r="W8" s="36">
        <v>3</v>
      </c>
      <c r="X8" s="36">
        <v>1</v>
      </c>
      <c r="Y8" s="36">
        <v>853</v>
      </c>
      <c r="Z8" s="38">
        <v>274</v>
      </c>
      <c r="AA8" s="39"/>
      <c r="AB8" s="34" t="s">
        <v>24</v>
      </c>
    </row>
    <row r="9" spans="1:28" ht="15" customHeight="1">
      <c r="A9" s="33"/>
      <c r="B9" s="34" t="s">
        <v>25</v>
      </c>
      <c r="C9" s="35">
        <v>424</v>
      </c>
      <c r="D9" s="36">
        <v>233</v>
      </c>
      <c r="E9" s="36">
        <v>191</v>
      </c>
      <c r="F9" s="37">
        <v>36</v>
      </c>
      <c r="G9" s="36">
        <v>15</v>
      </c>
      <c r="H9" s="36">
        <v>21</v>
      </c>
      <c r="I9" s="36">
        <v>1010</v>
      </c>
      <c r="J9" s="36">
        <v>491</v>
      </c>
      <c r="K9" s="36">
        <v>519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7">
        <v>-586</v>
      </c>
      <c r="S9" s="36">
        <v>13</v>
      </c>
      <c r="T9" s="36">
        <v>4</v>
      </c>
      <c r="U9" s="36">
        <v>9</v>
      </c>
      <c r="V9" s="36">
        <v>2</v>
      </c>
      <c r="W9" s="36">
        <v>2</v>
      </c>
      <c r="X9" s="36">
        <v>0</v>
      </c>
      <c r="Y9" s="36">
        <v>215</v>
      </c>
      <c r="Z9" s="38">
        <v>103</v>
      </c>
      <c r="AA9" s="39"/>
      <c r="AB9" s="34" t="s">
        <v>25</v>
      </c>
    </row>
    <row r="10" spans="1:28" ht="15" customHeight="1">
      <c r="A10" s="33"/>
      <c r="B10" s="34" t="s">
        <v>26</v>
      </c>
      <c r="C10" s="35">
        <v>684</v>
      </c>
      <c r="D10" s="36">
        <v>342</v>
      </c>
      <c r="E10" s="36">
        <v>342</v>
      </c>
      <c r="F10" s="37">
        <v>78</v>
      </c>
      <c r="G10" s="36">
        <v>26</v>
      </c>
      <c r="H10" s="36">
        <v>52</v>
      </c>
      <c r="I10" s="36">
        <v>1216</v>
      </c>
      <c r="J10" s="36">
        <v>643</v>
      </c>
      <c r="K10" s="36">
        <v>573</v>
      </c>
      <c r="L10" s="36">
        <v>1</v>
      </c>
      <c r="M10" s="36">
        <v>1</v>
      </c>
      <c r="N10" s="36">
        <v>0</v>
      </c>
      <c r="O10" s="36">
        <v>1</v>
      </c>
      <c r="P10" s="36">
        <v>1</v>
      </c>
      <c r="Q10" s="36">
        <v>0</v>
      </c>
      <c r="R10" s="37">
        <v>-532</v>
      </c>
      <c r="S10" s="36">
        <v>16</v>
      </c>
      <c r="T10" s="36">
        <v>5</v>
      </c>
      <c r="U10" s="36">
        <v>11</v>
      </c>
      <c r="V10" s="36">
        <v>2</v>
      </c>
      <c r="W10" s="36">
        <v>2</v>
      </c>
      <c r="X10" s="36">
        <v>0</v>
      </c>
      <c r="Y10" s="36">
        <v>355</v>
      </c>
      <c r="Z10" s="38">
        <v>147</v>
      </c>
      <c r="AA10" s="39"/>
      <c r="AB10" s="34" t="s">
        <v>26</v>
      </c>
    </row>
    <row r="11" spans="1:28" ht="15" customHeight="1">
      <c r="A11" s="33"/>
      <c r="B11" s="34" t="s">
        <v>27</v>
      </c>
      <c r="C11" s="35">
        <v>493</v>
      </c>
      <c r="D11" s="36">
        <v>246</v>
      </c>
      <c r="E11" s="36">
        <v>247</v>
      </c>
      <c r="F11" s="37">
        <v>41</v>
      </c>
      <c r="G11" s="36">
        <v>15</v>
      </c>
      <c r="H11" s="36">
        <v>26</v>
      </c>
      <c r="I11" s="36">
        <v>906</v>
      </c>
      <c r="J11" s="36">
        <v>462</v>
      </c>
      <c r="K11" s="36">
        <v>444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7">
        <v>-413</v>
      </c>
      <c r="S11" s="36">
        <v>10</v>
      </c>
      <c r="T11" s="36">
        <v>4</v>
      </c>
      <c r="U11" s="36">
        <v>6</v>
      </c>
      <c r="V11" s="36">
        <v>0</v>
      </c>
      <c r="W11" s="36">
        <v>0</v>
      </c>
      <c r="X11" s="36">
        <v>0</v>
      </c>
      <c r="Y11" s="36">
        <v>303</v>
      </c>
      <c r="Z11" s="38">
        <v>124</v>
      </c>
      <c r="AA11" s="39"/>
      <c r="AB11" s="34" t="s">
        <v>27</v>
      </c>
    </row>
    <row r="12" spans="1:28" ht="15" customHeight="1">
      <c r="A12" s="33"/>
      <c r="B12" s="34" t="s">
        <v>28</v>
      </c>
      <c r="C12" s="35">
        <v>147</v>
      </c>
      <c r="D12" s="36">
        <v>80</v>
      </c>
      <c r="E12" s="36">
        <v>67</v>
      </c>
      <c r="F12" s="37">
        <v>11</v>
      </c>
      <c r="G12" s="36">
        <v>1</v>
      </c>
      <c r="H12" s="36">
        <v>10</v>
      </c>
      <c r="I12" s="36">
        <v>354</v>
      </c>
      <c r="J12" s="36">
        <v>188</v>
      </c>
      <c r="K12" s="36">
        <v>166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7">
        <v>-207</v>
      </c>
      <c r="S12" s="36">
        <v>3</v>
      </c>
      <c r="T12" s="36">
        <v>1</v>
      </c>
      <c r="U12" s="36">
        <v>2</v>
      </c>
      <c r="V12" s="36">
        <v>1</v>
      </c>
      <c r="W12" s="36">
        <v>1</v>
      </c>
      <c r="X12" s="36">
        <v>0</v>
      </c>
      <c r="Y12" s="36">
        <v>81</v>
      </c>
      <c r="Z12" s="38">
        <v>27</v>
      </c>
      <c r="AA12" s="39"/>
      <c r="AB12" s="34" t="s">
        <v>28</v>
      </c>
    </row>
    <row r="13" spans="1:28" s="47" customFormat="1" ht="15" customHeight="1">
      <c r="A13" s="41"/>
      <c r="B13" s="42" t="s">
        <v>29</v>
      </c>
      <c r="C13" s="4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4"/>
      <c r="S13" s="37"/>
      <c r="T13" s="37"/>
      <c r="U13" s="37"/>
      <c r="V13" s="37"/>
      <c r="W13" s="37"/>
      <c r="X13" s="37"/>
      <c r="Y13" s="37"/>
      <c r="Z13" s="45"/>
      <c r="AA13" s="46"/>
      <c r="AB13" s="42" t="s">
        <v>0</v>
      </c>
    </row>
    <row r="14" spans="1:28" ht="15" customHeight="1">
      <c r="A14" s="33"/>
      <c r="B14" s="34" t="s">
        <v>30</v>
      </c>
      <c r="C14" s="35">
        <v>1682</v>
      </c>
      <c r="D14" s="36">
        <v>858</v>
      </c>
      <c r="E14" s="36">
        <v>824</v>
      </c>
      <c r="F14" s="37">
        <v>177</v>
      </c>
      <c r="G14" s="36">
        <v>83</v>
      </c>
      <c r="H14" s="36">
        <v>94</v>
      </c>
      <c r="I14" s="36">
        <v>1814</v>
      </c>
      <c r="J14" s="36">
        <v>931</v>
      </c>
      <c r="K14" s="36">
        <v>883</v>
      </c>
      <c r="L14" s="36">
        <v>8</v>
      </c>
      <c r="M14" s="36">
        <v>5</v>
      </c>
      <c r="N14" s="36">
        <v>3</v>
      </c>
      <c r="O14" s="36">
        <v>3</v>
      </c>
      <c r="P14" s="36">
        <v>2</v>
      </c>
      <c r="Q14" s="36">
        <v>1</v>
      </c>
      <c r="R14" s="44">
        <v>-132</v>
      </c>
      <c r="S14" s="36">
        <v>61</v>
      </c>
      <c r="T14" s="36">
        <v>25</v>
      </c>
      <c r="U14" s="36">
        <v>36</v>
      </c>
      <c r="V14" s="36">
        <v>11</v>
      </c>
      <c r="W14" s="36">
        <v>8</v>
      </c>
      <c r="X14" s="36">
        <v>3</v>
      </c>
      <c r="Y14" s="36">
        <v>1000</v>
      </c>
      <c r="Z14" s="38">
        <v>347</v>
      </c>
      <c r="AA14" s="39"/>
      <c r="AB14" s="34" t="s">
        <v>30</v>
      </c>
    </row>
    <row r="15" spans="1:28" ht="15" customHeight="1">
      <c r="A15" s="33"/>
      <c r="B15" s="34" t="s">
        <v>31</v>
      </c>
      <c r="C15" s="35">
        <v>485</v>
      </c>
      <c r="D15" s="36">
        <v>243</v>
      </c>
      <c r="E15" s="36">
        <v>242</v>
      </c>
      <c r="F15" s="37">
        <v>56</v>
      </c>
      <c r="G15" s="36">
        <v>20</v>
      </c>
      <c r="H15" s="36">
        <v>36</v>
      </c>
      <c r="I15" s="36">
        <v>818</v>
      </c>
      <c r="J15" s="36">
        <v>436</v>
      </c>
      <c r="K15" s="36">
        <v>382</v>
      </c>
      <c r="L15" s="36">
        <v>1</v>
      </c>
      <c r="M15" s="36">
        <v>1</v>
      </c>
      <c r="N15" s="36">
        <v>0</v>
      </c>
      <c r="O15" s="36">
        <v>1</v>
      </c>
      <c r="P15" s="36">
        <v>1</v>
      </c>
      <c r="Q15" s="36">
        <v>0</v>
      </c>
      <c r="R15" s="44">
        <v>-333</v>
      </c>
      <c r="S15" s="36">
        <v>10</v>
      </c>
      <c r="T15" s="36">
        <v>3</v>
      </c>
      <c r="U15" s="36">
        <v>7</v>
      </c>
      <c r="V15" s="36">
        <v>0</v>
      </c>
      <c r="W15" s="36">
        <v>0</v>
      </c>
      <c r="X15" s="36">
        <v>0</v>
      </c>
      <c r="Y15" s="36">
        <v>257</v>
      </c>
      <c r="Z15" s="38">
        <v>97</v>
      </c>
      <c r="AA15" s="39"/>
      <c r="AB15" s="34" t="s">
        <v>31</v>
      </c>
    </row>
    <row r="16" spans="1:28" ht="15" customHeight="1">
      <c r="A16" s="33"/>
      <c r="B16" s="34" t="s">
        <v>32</v>
      </c>
      <c r="C16" s="35">
        <v>1379</v>
      </c>
      <c r="D16" s="36">
        <v>706</v>
      </c>
      <c r="E16" s="36">
        <v>673</v>
      </c>
      <c r="F16" s="37">
        <v>152</v>
      </c>
      <c r="G16" s="36">
        <v>66</v>
      </c>
      <c r="H16" s="36">
        <v>86</v>
      </c>
      <c r="I16" s="36">
        <v>1447</v>
      </c>
      <c r="J16" s="36">
        <v>748</v>
      </c>
      <c r="K16" s="36">
        <v>699</v>
      </c>
      <c r="L16" s="36">
        <v>3</v>
      </c>
      <c r="M16" s="36">
        <v>2</v>
      </c>
      <c r="N16" s="36">
        <v>1</v>
      </c>
      <c r="O16" s="36">
        <v>1</v>
      </c>
      <c r="P16" s="36">
        <v>0</v>
      </c>
      <c r="Q16" s="36">
        <v>1</v>
      </c>
      <c r="R16" s="44">
        <v>-68</v>
      </c>
      <c r="S16" s="36">
        <v>33</v>
      </c>
      <c r="T16" s="36">
        <v>12</v>
      </c>
      <c r="U16" s="36">
        <v>21</v>
      </c>
      <c r="V16" s="36">
        <v>4</v>
      </c>
      <c r="W16" s="36">
        <v>3</v>
      </c>
      <c r="X16" s="36">
        <v>1</v>
      </c>
      <c r="Y16" s="36">
        <v>726</v>
      </c>
      <c r="Z16" s="38">
        <v>237</v>
      </c>
      <c r="AA16" s="39"/>
      <c r="AB16" s="34" t="s">
        <v>32</v>
      </c>
    </row>
    <row r="17" spans="1:28" ht="15" customHeight="1">
      <c r="A17" s="33"/>
      <c r="B17" s="34" t="s">
        <v>33</v>
      </c>
      <c r="C17" s="35">
        <v>404</v>
      </c>
      <c r="D17" s="36">
        <v>205</v>
      </c>
      <c r="E17" s="36">
        <v>199</v>
      </c>
      <c r="F17" s="37">
        <v>32</v>
      </c>
      <c r="G17" s="36">
        <v>13</v>
      </c>
      <c r="H17" s="36">
        <v>19</v>
      </c>
      <c r="I17" s="36">
        <v>634</v>
      </c>
      <c r="J17" s="36">
        <v>340</v>
      </c>
      <c r="K17" s="36">
        <v>294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44">
        <v>-230</v>
      </c>
      <c r="S17" s="36">
        <v>10</v>
      </c>
      <c r="T17" s="36">
        <v>4</v>
      </c>
      <c r="U17" s="36">
        <v>6</v>
      </c>
      <c r="V17" s="36">
        <v>0</v>
      </c>
      <c r="W17" s="36">
        <v>0</v>
      </c>
      <c r="X17" s="36">
        <v>0</v>
      </c>
      <c r="Y17" s="36">
        <v>239</v>
      </c>
      <c r="Z17" s="38">
        <v>103</v>
      </c>
      <c r="AA17" s="39"/>
      <c r="AB17" s="34" t="s">
        <v>33</v>
      </c>
    </row>
    <row r="18" spans="1:28" ht="15" customHeight="1">
      <c r="A18" s="33"/>
      <c r="B18" s="34" t="s">
        <v>34</v>
      </c>
      <c r="C18" s="35">
        <v>286</v>
      </c>
      <c r="D18" s="36">
        <v>155</v>
      </c>
      <c r="E18" s="36">
        <v>131</v>
      </c>
      <c r="F18" s="37">
        <v>22</v>
      </c>
      <c r="G18" s="36">
        <v>8</v>
      </c>
      <c r="H18" s="36">
        <v>14</v>
      </c>
      <c r="I18" s="36">
        <v>567</v>
      </c>
      <c r="J18" s="36">
        <v>281</v>
      </c>
      <c r="K18" s="36">
        <v>286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44">
        <v>-281</v>
      </c>
      <c r="S18" s="36">
        <v>11</v>
      </c>
      <c r="T18" s="36">
        <v>4</v>
      </c>
      <c r="U18" s="36">
        <v>7</v>
      </c>
      <c r="V18" s="36">
        <v>2</v>
      </c>
      <c r="W18" s="36">
        <v>2</v>
      </c>
      <c r="X18" s="36">
        <v>0</v>
      </c>
      <c r="Y18" s="36">
        <v>147</v>
      </c>
      <c r="Z18" s="38">
        <v>66</v>
      </c>
      <c r="AA18" s="39"/>
      <c r="AB18" s="34" t="s">
        <v>34</v>
      </c>
    </row>
    <row r="19" spans="1:28" ht="15" customHeight="1">
      <c r="A19" s="33"/>
      <c r="B19" s="34" t="s">
        <v>35</v>
      </c>
      <c r="C19" s="35">
        <v>346</v>
      </c>
      <c r="D19" s="36">
        <v>184</v>
      </c>
      <c r="E19" s="36">
        <v>162</v>
      </c>
      <c r="F19" s="37">
        <v>34</v>
      </c>
      <c r="G19" s="36">
        <v>19</v>
      </c>
      <c r="H19" s="36">
        <v>15</v>
      </c>
      <c r="I19" s="36">
        <v>486</v>
      </c>
      <c r="J19" s="36">
        <v>260</v>
      </c>
      <c r="K19" s="36">
        <v>226</v>
      </c>
      <c r="L19" s="36">
        <v>1</v>
      </c>
      <c r="M19" s="36">
        <v>0</v>
      </c>
      <c r="N19" s="36">
        <v>1</v>
      </c>
      <c r="O19" s="36">
        <v>1</v>
      </c>
      <c r="P19" s="36">
        <v>0</v>
      </c>
      <c r="Q19" s="36">
        <v>1</v>
      </c>
      <c r="R19" s="44">
        <v>-140</v>
      </c>
      <c r="S19" s="36">
        <v>8</v>
      </c>
      <c r="T19" s="36">
        <v>1</v>
      </c>
      <c r="U19" s="36">
        <v>7</v>
      </c>
      <c r="V19" s="36">
        <v>1</v>
      </c>
      <c r="W19" s="36">
        <v>0</v>
      </c>
      <c r="X19" s="36">
        <v>1</v>
      </c>
      <c r="Y19" s="36">
        <v>173</v>
      </c>
      <c r="Z19" s="38">
        <v>68</v>
      </c>
      <c r="AA19" s="39"/>
      <c r="AB19" s="34" t="s">
        <v>35</v>
      </c>
    </row>
    <row r="20" spans="1:28" ht="15" customHeight="1">
      <c r="A20" s="33"/>
      <c r="B20" s="34" t="s">
        <v>36</v>
      </c>
      <c r="C20" s="35">
        <v>199</v>
      </c>
      <c r="D20" s="36">
        <v>99</v>
      </c>
      <c r="E20" s="36">
        <v>100</v>
      </c>
      <c r="F20" s="37">
        <v>22</v>
      </c>
      <c r="G20" s="36">
        <v>6</v>
      </c>
      <c r="H20" s="36">
        <v>16</v>
      </c>
      <c r="I20" s="36">
        <v>398</v>
      </c>
      <c r="J20" s="36">
        <v>207</v>
      </c>
      <c r="K20" s="36">
        <v>191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44">
        <v>-199</v>
      </c>
      <c r="S20" s="36">
        <v>6</v>
      </c>
      <c r="T20" s="36">
        <v>2</v>
      </c>
      <c r="U20" s="36">
        <v>4</v>
      </c>
      <c r="V20" s="36">
        <v>2</v>
      </c>
      <c r="W20" s="36">
        <v>2</v>
      </c>
      <c r="X20" s="36">
        <v>0</v>
      </c>
      <c r="Y20" s="36">
        <v>98</v>
      </c>
      <c r="Z20" s="38">
        <v>50</v>
      </c>
      <c r="AA20" s="39"/>
      <c r="AB20" s="34" t="s">
        <v>36</v>
      </c>
    </row>
    <row r="21" spans="1:28" ht="15" customHeight="1">
      <c r="A21" s="33"/>
      <c r="B21" s="34" t="s">
        <v>37</v>
      </c>
      <c r="C21" s="35">
        <v>324</v>
      </c>
      <c r="D21" s="36">
        <v>165</v>
      </c>
      <c r="E21" s="36">
        <v>159</v>
      </c>
      <c r="F21" s="37">
        <v>36</v>
      </c>
      <c r="G21" s="36">
        <v>12</v>
      </c>
      <c r="H21" s="36">
        <v>24</v>
      </c>
      <c r="I21" s="36">
        <v>503</v>
      </c>
      <c r="J21" s="36">
        <v>249</v>
      </c>
      <c r="K21" s="36">
        <v>254</v>
      </c>
      <c r="L21" s="36">
        <v>2</v>
      </c>
      <c r="M21" s="36">
        <v>2</v>
      </c>
      <c r="N21" s="36">
        <v>0</v>
      </c>
      <c r="O21" s="36">
        <v>1</v>
      </c>
      <c r="P21" s="36">
        <v>1</v>
      </c>
      <c r="Q21" s="36">
        <v>0</v>
      </c>
      <c r="R21" s="44">
        <v>-179</v>
      </c>
      <c r="S21" s="36">
        <v>9</v>
      </c>
      <c r="T21" s="36">
        <v>3</v>
      </c>
      <c r="U21" s="36">
        <v>6</v>
      </c>
      <c r="V21" s="36">
        <v>3</v>
      </c>
      <c r="W21" s="36">
        <v>2</v>
      </c>
      <c r="X21" s="36">
        <v>1</v>
      </c>
      <c r="Y21" s="36">
        <v>183</v>
      </c>
      <c r="Z21" s="38">
        <v>50</v>
      </c>
      <c r="AA21" s="39"/>
      <c r="AB21" s="34" t="s">
        <v>37</v>
      </c>
    </row>
    <row r="22" spans="1:28" s="32" customFormat="1" ht="15" customHeight="1">
      <c r="A22" s="48"/>
      <c r="B22" s="49" t="s">
        <v>38</v>
      </c>
      <c r="C22" s="50">
        <v>150</v>
      </c>
      <c r="D22" s="51">
        <v>77</v>
      </c>
      <c r="E22" s="51">
        <v>73</v>
      </c>
      <c r="F22" s="52">
        <v>13</v>
      </c>
      <c r="G22" s="51">
        <v>6</v>
      </c>
      <c r="H22" s="51">
        <v>7</v>
      </c>
      <c r="I22" s="51">
        <v>125</v>
      </c>
      <c r="J22" s="51">
        <v>65</v>
      </c>
      <c r="K22" s="51">
        <v>60</v>
      </c>
      <c r="L22" s="51">
        <v>1</v>
      </c>
      <c r="M22" s="51">
        <v>1</v>
      </c>
      <c r="N22" s="51">
        <v>0</v>
      </c>
      <c r="O22" s="51">
        <v>1</v>
      </c>
      <c r="P22" s="51">
        <v>1</v>
      </c>
      <c r="Q22" s="51">
        <v>0</v>
      </c>
      <c r="R22" s="44">
        <v>25</v>
      </c>
      <c r="S22" s="51">
        <v>2</v>
      </c>
      <c r="T22" s="51">
        <v>0</v>
      </c>
      <c r="U22" s="51">
        <v>2</v>
      </c>
      <c r="V22" s="51">
        <v>0</v>
      </c>
      <c r="W22" s="51">
        <v>0</v>
      </c>
      <c r="X22" s="51">
        <v>0</v>
      </c>
      <c r="Y22" s="51">
        <v>79</v>
      </c>
      <c r="Z22" s="51">
        <v>39</v>
      </c>
      <c r="AA22" s="31"/>
      <c r="AB22" s="49" t="s">
        <v>38</v>
      </c>
    </row>
    <row r="23" spans="1:28" ht="15" customHeight="1">
      <c r="A23" s="33"/>
      <c r="B23" s="34" t="s">
        <v>39</v>
      </c>
      <c r="C23" s="35">
        <v>150</v>
      </c>
      <c r="D23" s="36">
        <v>77</v>
      </c>
      <c r="E23" s="36">
        <v>73</v>
      </c>
      <c r="F23" s="37">
        <v>13</v>
      </c>
      <c r="G23" s="36">
        <v>6</v>
      </c>
      <c r="H23" s="36">
        <v>7</v>
      </c>
      <c r="I23" s="36">
        <v>125</v>
      </c>
      <c r="J23" s="36">
        <v>65</v>
      </c>
      <c r="K23" s="36">
        <v>60</v>
      </c>
      <c r="L23" s="36">
        <v>1</v>
      </c>
      <c r="M23" s="36">
        <v>1</v>
      </c>
      <c r="N23" s="36">
        <v>0</v>
      </c>
      <c r="O23" s="36">
        <v>1</v>
      </c>
      <c r="P23" s="36">
        <v>1</v>
      </c>
      <c r="Q23" s="36">
        <v>0</v>
      </c>
      <c r="R23" s="53">
        <v>25</v>
      </c>
      <c r="S23" s="36">
        <v>2</v>
      </c>
      <c r="T23" s="36">
        <v>0</v>
      </c>
      <c r="U23" s="36">
        <v>2</v>
      </c>
      <c r="V23" s="36">
        <v>0</v>
      </c>
      <c r="W23" s="36">
        <v>0</v>
      </c>
      <c r="X23" s="36">
        <v>0</v>
      </c>
      <c r="Y23" s="36">
        <v>79</v>
      </c>
      <c r="Z23" s="38">
        <v>39</v>
      </c>
      <c r="AA23" s="39"/>
      <c r="AB23" s="34" t="s">
        <v>39</v>
      </c>
    </row>
    <row r="24" spans="1:28" s="32" customFormat="1" ht="15" customHeight="1">
      <c r="A24" s="48"/>
      <c r="B24" s="49" t="s">
        <v>40</v>
      </c>
      <c r="C24" s="50">
        <v>83</v>
      </c>
      <c r="D24" s="51">
        <v>37</v>
      </c>
      <c r="E24" s="51">
        <v>46</v>
      </c>
      <c r="F24" s="52">
        <v>2</v>
      </c>
      <c r="G24" s="51">
        <v>2</v>
      </c>
      <c r="H24" s="51">
        <v>0</v>
      </c>
      <c r="I24" s="51">
        <v>217</v>
      </c>
      <c r="J24" s="51">
        <v>117</v>
      </c>
      <c r="K24" s="51">
        <v>100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44">
        <v>-134</v>
      </c>
      <c r="S24" s="51">
        <v>1</v>
      </c>
      <c r="T24" s="51">
        <v>0</v>
      </c>
      <c r="U24" s="51">
        <v>1</v>
      </c>
      <c r="V24" s="51">
        <v>0</v>
      </c>
      <c r="W24" s="51">
        <v>0</v>
      </c>
      <c r="X24" s="51">
        <v>0</v>
      </c>
      <c r="Y24" s="51">
        <v>39</v>
      </c>
      <c r="Z24" s="51">
        <v>17</v>
      </c>
      <c r="AA24" s="31"/>
      <c r="AB24" s="49" t="s">
        <v>40</v>
      </c>
    </row>
    <row r="25" spans="1:28" s="59" customFormat="1" ht="15" customHeight="1">
      <c r="A25" s="33"/>
      <c r="B25" s="54" t="s">
        <v>41</v>
      </c>
      <c r="C25" s="55">
        <v>83</v>
      </c>
      <c r="D25" s="56">
        <v>37</v>
      </c>
      <c r="E25" s="56">
        <v>46</v>
      </c>
      <c r="F25" s="37">
        <v>2</v>
      </c>
      <c r="G25" s="56">
        <v>2</v>
      </c>
      <c r="H25" s="56">
        <v>0</v>
      </c>
      <c r="I25" s="56">
        <v>217</v>
      </c>
      <c r="J25" s="56">
        <v>117</v>
      </c>
      <c r="K25" s="56">
        <v>100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3">
        <v>-134</v>
      </c>
      <c r="S25" s="56">
        <v>1</v>
      </c>
      <c r="T25" s="56">
        <v>0</v>
      </c>
      <c r="U25" s="56">
        <v>1</v>
      </c>
      <c r="V25" s="56">
        <v>0</v>
      </c>
      <c r="W25" s="56">
        <v>0</v>
      </c>
      <c r="X25" s="56">
        <v>0</v>
      </c>
      <c r="Y25" s="56">
        <v>39</v>
      </c>
      <c r="Z25" s="57">
        <v>17</v>
      </c>
      <c r="AA25" s="58"/>
      <c r="AB25" s="54" t="s">
        <v>41</v>
      </c>
    </row>
    <row r="26" spans="1:53" s="32" customFormat="1" ht="15" customHeight="1">
      <c r="A26" s="48"/>
      <c r="B26" s="49" t="s">
        <v>42</v>
      </c>
      <c r="C26" s="50">
        <v>35</v>
      </c>
      <c r="D26" s="51">
        <v>16</v>
      </c>
      <c r="E26" s="51">
        <v>19</v>
      </c>
      <c r="F26" s="52">
        <v>3</v>
      </c>
      <c r="G26" s="51">
        <v>0</v>
      </c>
      <c r="H26" s="51">
        <v>3</v>
      </c>
      <c r="I26" s="51">
        <v>105</v>
      </c>
      <c r="J26" s="51">
        <v>53</v>
      </c>
      <c r="K26" s="51">
        <v>52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44">
        <v>-70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24</v>
      </c>
      <c r="Z26" s="60">
        <v>3</v>
      </c>
      <c r="AA26" s="31"/>
      <c r="AB26" s="49" t="s">
        <v>42</v>
      </c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28" ht="15" customHeight="1">
      <c r="A27" s="33"/>
      <c r="B27" s="34" t="s">
        <v>43</v>
      </c>
      <c r="C27" s="35">
        <v>35</v>
      </c>
      <c r="D27" s="36">
        <v>16</v>
      </c>
      <c r="E27" s="36">
        <v>19</v>
      </c>
      <c r="F27" s="37">
        <v>3</v>
      </c>
      <c r="G27" s="36">
        <v>0</v>
      </c>
      <c r="H27" s="36">
        <v>3</v>
      </c>
      <c r="I27" s="36">
        <v>105</v>
      </c>
      <c r="J27" s="36">
        <v>53</v>
      </c>
      <c r="K27" s="36">
        <v>52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53">
        <v>-70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24</v>
      </c>
      <c r="Z27" s="38">
        <v>3</v>
      </c>
      <c r="AA27" s="39"/>
      <c r="AB27" s="34" t="s">
        <v>43</v>
      </c>
    </row>
    <row r="28" spans="1:53" s="32" customFormat="1" ht="15" customHeight="1">
      <c r="A28" s="48"/>
      <c r="B28" s="49" t="s">
        <v>44</v>
      </c>
      <c r="C28" s="50">
        <v>264</v>
      </c>
      <c r="D28" s="51">
        <v>146</v>
      </c>
      <c r="E28" s="51">
        <v>118</v>
      </c>
      <c r="F28" s="52">
        <v>19</v>
      </c>
      <c r="G28" s="51">
        <v>6</v>
      </c>
      <c r="H28" s="51">
        <v>13</v>
      </c>
      <c r="I28" s="51">
        <v>270</v>
      </c>
      <c r="J28" s="51">
        <v>150</v>
      </c>
      <c r="K28" s="51">
        <v>120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44">
        <v>-6</v>
      </c>
      <c r="S28" s="51">
        <v>4</v>
      </c>
      <c r="T28" s="51">
        <v>1</v>
      </c>
      <c r="U28" s="51">
        <v>3</v>
      </c>
      <c r="V28" s="51">
        <v>0</v>
      </c>
      <c r="W28" s="51">
        <v>0</v>
      </c>
      <c r="X28" s="51">
        <v>0</v>
      </c>
      <c r="Y28" s="51">
        <v>127</v>
      </c>
      <c r="Z28" s="60">
        <v>37</v>
      </c>
      <c r="AA28" s="31"/>
      <c r="AB28" s="49" t="s">
        <v>44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28" ht="15" customHeight="1">
      <c r="A29" s="33"/>
      <c r="B29" s="34" t="s">
        <v>45</v>
      </c>
      <c r="C29" s="35">
        <v>264</v>
      </c>
      <c r="D29" s="36">
        <v>146</v>
      </c>
      <c r="E29" s="36">
        <v>118</v>
      </c>
      <c r="F29" s="37">
        <v>19</v>
      </c>
      <c r="G29" s="36">
        <v>6</v>
      </c>
      <c r="H29" s="36">
        <v>13</v>
      </c>
      <c r="I29" s="36">
        <v>270</v>
      </c>
      <c r="J29" s="36">
        <v>150</v>
      </c>
      <c r="K29" s="36">
        <v>120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53">
        <v>-6</v>
      </c>
      <c r="S29" s="36">
        <v>4</v>
      </c>
      <c r="T29" s="36">
        <v>1</v>
      </c>
      <c r="U29" s="36">
        <v>3</v>
      </c>
      <c r="V29" s="36">
        <v>0</v>
      </c>
      <c r="W29" s="36">
        <v>0</v>
      </c>
      <c r="X29" s="36">
        <v>0</v>
      </c>
      <c r="Y29" s="36">
        <v>127</v>
      </c>
      <c r="Z29" s="38">
        <v>37</v>
      </c>
      <c r="AA29" s="39"/>
      <c r="AB29" s="34" t="s">
        <v>45</v>
      </c>
    </row>
    <row r="30" spans="1:53" ht="15" customHeight="1">
      <c r="A30" s="48"/>
      <c r="B30" s="49" t="s">
        <v>46</v>
      </c>
      <c r="C30" s="50">
        <v>138</v>
      </c>
      <c r="D30" s="51">
        <v>78</v>
      </c>
      <c r="E30" s="51">
        <v>60</v>
      </c>
      <c r="F30" s="52">
        <v>14</v>
      </c>
      <c r="G30" s="51">
        <v>7</v>
      </c>
      <c r="H30" s="51">
        <v>7</v>
      </c>
      <c r="I30" s="51">
        <v>443</v>
      </c>
      <c r="J30" s="51">
        <v>210</v>
      </c>
      <c r="K30" s="51">
        <v>233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44">
        <v>-305</v>
      </c>
      <c r="S30" s="51">
        <v>2</v>
      </c>
      <c r="T30" s="51">
        <v>0</v>
      </c>
      <c r="U30" s="51">
        <v>2</v>
      </c>
      <c r="V30" s="51">
        <v>0</v>
      </c>
      <c r="W30" s="51">
        <v>0</v>
      </c>
      <c r="X30" s="51">
        <v>0</v>
      </c>
      <c r="Y30" s="51">
        <v>68</v>
      </c>
      <c r="Z30" s="60">
        <v>37</v>
      </c>
      <c r="AA30" s="31"/>
      <c r="AB30" s="49" t="s">
        <v>46</v>
      </c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</row>
    <row r="31" spans="1:53" s="32" customFormat="1" ht="15" customHeight="1">
      <c r="A31" s="33"/>
      <c r="B31" s="34" t="s">
        <v>47</v>
      </c>
      <c r="C31" s="35">
        <v>30</v>
      </c>
      <c r="D31" s="36">
        <v>17</v>
      </c>
      <c r="E31" s="36">
        <v>13</v>
      </c>
      <c r="F31" s="37">
        <v>2</v>
      </c>
      <c r="G31" s="36">
        <v>0</v>
      </c>
      <c r="H31" s="36">
        <v>2</v>
      </c>
      <c r="I31" s="36">
        <v>82</v>
      </c>
      <c r="J31" s="36">
        <v>43</v>
      </c>
      <c r="K31" s="36">
        <v>39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53">
        <v>-52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16</v>
      </c>
      <c r="Z31" s="38">
        <v>5</v>
      </c>
      <c r="AA31" s="39"/>
      <c r="AB31" s="34" t="s">
        <v>47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28" ht="15" customHeight="1">
      <c r="A32" s="33"/>
      <c r="B32" s="34" t="s">
        <v>48</v>
      </c>
      <c r="C32" s="35">
        <v>38</v>
      </c>
      <c r="D32" s="36">
        <v>23</v>
      </c>
      <c r="E32" s="36">
        <v>15</v>
      </c>
      <c r="F32" s="37">
        <v>2</v>
      </c>
      <c r="G32" s="36">
        <v>1</v>
      </c>
      <c r="H32" s="36">
        <v>1</v>
      </c>
      <c r="I32" s="36">
        <v>121</v>
      </c>
      <c r="J32" s="36">
        <v>59</v>
      </c>
      <c r="K32" s="36">
        <v>62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53">
        <v>-83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19</v>
      </c>
      <c r="Z32" s="38">
        <v>14</v>
      </c>
      <c r="AA32" s="39"/>
      <c r="AB32" s="34" t="s">
        <v>48</v>
      </c>
    </row>
    <row r="33" spans="1:28" ht="15" customHeight="1">
      <c r="A33" s="33"/>
      <c r="B33" s="34" t="s">
        <v>49</v>
      </c>
      <c r="C33" s="35">
        <v>70</v>
      </c>
      <c r="D33" s="36">
        <v>38</v>
      </c>
      <c r="E33" s="36">
        <v>32</v>
      </c>
      <c r="F33" s="37">
        <v>10</v>
      </c>
      <c r="G33" s="36">
        <v>6</v>
      </c>
      <c r="H33" s="36">
        <v>4</v>
      </c>
      <c r="I33" s="36">
        <v>240</v>
      </c>
      <c r="J33" s="36">
        <v>108</v>
      </c>
      <c r="K33" s="36">
        <v>132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53">
        <v>-170</v>
      </c>
      <c r="S33" s="36">
        <v>2</v>
      </c>
      <c r="T33" s="36">
        <v>0</v>
      </c>
      <c r="U33" s="36">
        <v>2</v>
      </c>
      <c r="V33" s="36">
        <v>0</v>
      </c>
      <c r="W33" s="36">
        <v>0</v>
      </c>
      <c r="X33" s="36">
        <v>0</v>
      </c>
      <c r="Y33" s="36">
        <v>33</v>
      </c>
      <c r="Z33" s="38">
        <v>18</v>
      </c>
      <c r="AA33" s="39"/>
      <c r="AB33" s="34" t="s">
        <v>49</v>
      </c>
    </row>
    <row r="34" spans="1:53" ht="15" customHeight="1">
      <c r="A34" s="48"/>
      <c r="B34" s="49" t="s">
        <v>50</v>
      </c>
      <c r="C34" s="50">
        <v>89</v>
      </c>
      <c r="D34" s="51">
        <v>41</v>
      </c>
      <c r="E34" s="51">
        <v>48</v>
      </c>
      <c r="F34" s="52">
        <v>9</v>
      </c>
      <c r="G34" s="51">
        <v>2</v>
      </c>
      <c r="H34" s="51">
        <v>7</v>
      </c>
      <c r="I34" s="51">
        <v>272</v>
      </c>
      <c r="J34" s="51">
        <v>122</v>
      </c>
      <c r="K34" s="51">
        <v>150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44">
        <v>-183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64</v>
      </c>
      <c r="Z34" s="51">
        <v>21</v>
      </c>
      <c r="AA34" s="31"/>
      <c r="AB34" s="49" t="s">
        <v>50</v>
      </c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1:53" s="32" customFormat="1" ht="15" customHeight="1">
      <c r="A35" s="33"/>
      <c r="B35" s="34" t="s">
        <v>51</v>
      </c>
      <c r="C35" s="35">
        <v>39</v>
      </c>
      <c r="D35" s="36">
        <v>16</v>
      </c>
      <c r="E35" s="36">
        <v>23</v>
      </c>
      <c r="F35" s="37">
        <v>4</v>
      </c>
      <c r="G35" s="36">
        <v>1</v>
      </c>
      <c r="H35" s="36">
        <v>3</v>
      </c>
      <c r="I35" s="36">
        <v>167</v>
      </c>
      <c r="J35" s="36">
        <v>76</v>
      </c>
      <c r="K35" s="36">
        <v>91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53">
        <v>-128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30</v>
      </c>
      <c r="Z35" s="38">
        <v>7</v>
      </c>
      <c r="AA35" s="39"/>
      <c r="AB35" s="34" t="s">
        <v>51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28" ht="15" customHeight="1">
      <c r="A36" s="33"/>
      <c r="B36" s="34" t="s">
        <v>52</v>
      </c>
      <c r="C36" s="35">
        <v>50</v>
      </c>
      <c r="D36" s="36">
        <v>25</v>
      </c>
      <c r="E36" s="36">
        <v>25</v>
      </c>
      <c r="F36" s="37">
        <v>5</v>
      </c>
      <c r="G36" s="36">
        <v>1</v>
      </c>
      <c r="H36" s="36">
        <v>4</v>
      </c>
      <c r="I36" s="36">
        <v>105</v>
      </c>
      <c r="J36" s="36">
        <v>46</v>
      </c>
      <c r="K36" s="36">
        <v>59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53">
        <v>-55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34</v>
      </c>
      <c r="Z36" s="38">
        <v>14</v>
      </c>
      <c r="AA36" s="39"/>
      <c r="AB36" s="34" t="s">
        <v>52</v>
      </c>
    </row>
    <row r="37" spans="1:28" ht="15" customHeight="1">
      <c r="A37" s="48"/>
      <c r="B37" s="49" t="s">
        <v>53</v>
      </c>
      <c r="C37" s="50">
        <v>147</v>
      </c>
      <c r="D37" s="51">
        <v>80</v>
      </c>
      <c r="E37" s="51">
        <v>67</v>
      </c>
      <c r="F37" s="52">
        <v>11</v>
      </c>
      <c r="G37" s="51">
        <v>1</v>
      </c>
      <c r="H37" s="51">
        <v>10</v>
      </c>
      <c r="I37" s="51">
        <v>354</v>
      </c>
      <c r="J37" s="51">
        <v>188</v>
      </c>
      <c r="K37" s="51">
        <v>166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44">
        <v>-207</v>
      </c>
      <c r="S37" s="51">
        <v>3</v>
      </c>
      <c r="T37" s="51">
        <v>1</v>
      </c>
      <c r="U37" s="51">
        <v>2</v>
      </c>
      <c r="V37" s="51">
        <v>1</v>
      </c>
      <c r="W37" s="51">
        <v>1</v>
      </c>
      <c r="X37" s="51">
        <v>0</v>
      </c>
      <c r="Y37" s="51">
        <v>81</v>
      </c>
      <c r="Z37" s="51">
        <v>27</v>
      </c>
      <c r="AA37" s="31"/>
      <c r="AB37" s="49" t="s">
        <v>53</v>
      </c>
    </row>
    <row r="38" spans="1:28" ht="15" customHeight="1">
      <c r="A38" s="33"/>
      <c r="B38" s="34" t="s">
        <v>54</v>
      </c>
      <c r="C38" s="35">
        <v>113</v>
      </c>
      <c r="D38" s="36">
        <v>62</v>
      </c>
      <c r="E38" s="36">
        <v>51</v>
      </c>
      <c r="F38" s="37">
        <v>10</v>
      </c>
      <c r="G38" s="36">
        <v>1</v>
      </c>
      <c r="H38" s="36">
        <v>9</v>
      </c>
      <c r="I38" s="36">
        <v>248</v>
      </c>
      <c r="J38" s="36">
        <v>135</v>
      </c>
      <c r="K38" s="36">
        <v>113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53">
        <v>-135</v>
      </c>
      <c r="S38" s="36">
        <v>3</v>
      </c>
      <c r="T38" s="36">
        <v>1</v>
      </c>
      <c r="U38" s="36">
        <v>2</v>
      </c>
      <c r="V38" s="36">
        <v>1</v>
      </c>
      <c r="W38" s="36">
        <v>1</v>
      </c>
      <c r="X38" s="36">
        <v>0</v>
      </c>
      <c r="Y38" s="36">
        <v>64</v>
      </c>
      <c r="Z38" s="38">
        <v>21</v>
      </c>
      <c r="AA38" s="39"/>
      <c r="AB38" s="34" t="s">
        <v>54</v>
      </c>
    </row>
    <row r="39" spans="1:28" ht="15" customHeight="1">
      <c r="A39" s="33"/>
      <c r="B39" s="34" t="s">
        <v>55</v>
      </c>
      <c r="C39" s="35">
        <v>12</v>
      </c>
      <c r="D39" s="36">
        <v>6</v>
      </c>
      <c r="E39" s="36">
        <v>6</v>
      </c>
      <c r="F39" s="37">
        <v>0</v>
      </c>
      <c r="G39" s="36">
        <v>0</v>
      </c>
      <c r="H39" s="36">
        <v>0</v>
      </c>
      <c r="I39" s="36">
        <v>36</v>
      </c>
      <c r="J39" s="36">
        <v>19</v>
      </c>
      <c r="K39" s="36">
        <v>17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53">
        <v>-24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8</v>
      </c>
      <c r="Z39" s="38">
        <v>3</v>
      </c>
      <c r="AA39" s="39"/>
      <c r="AB39" s="34" t="s">
        <v>55</v>
      </c>
    </row>
    <row r="40" spans="1:28" ht="15" customHeight="1">
      <c r="A40" s="33"/>
      <c r="B40" s="34" t="s">
        <v>56</v>
      </c>
      <c r="C40" s="35">
        <v>15</v>
      </c>
      <c r="D40" s="36">
        <v>10</v>
      </c>
      <c r="E40" s="36">
        <v>5</v>
      </c>
      <c r="F40" s="37">
        <v>0</v>
      </c>
      <c r="G40" s="36">
        <v>0</v>
      </c>
      <c r="H40" s="36">
        <v>0</v>
      </c>
      <c r="I40" s="36">
        <v>57</v>
      </c>
      <c r="J40" s="36">
        <v>26</v>
      </c>
      <c r="K40" s="36">
        <v>31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53">
        <v>-42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6</v>
      </c>
      <c r="Z40" s="38">
        <v>3</v>
      </c>
      <c r="AA40" s="39"/>
      <c r="AB40" s="34" t="s">
        <v>56</v>
      </c>
    </row>
    <row r="41" spans="1:28" ht="15" customHeight="1" thickBot="1">
      <c r="A41" s="61"/>
      <c r="B41" s="62" t="s">
        <v>57</v>
      </c>
      <c r="C41" s="63">
        <v>7</v>
      </c>
      <c r="D41" s="64">
        <v>2</v>
      </c>
      <c r="E41" s="64">
        <v>5</v>
      </c>
      <c r="F41" s="65">
        <v>1</v>
      </c>
      <c r="G41" s="64">
        <v>0</v>
      </c>
      <c r="H41" s="64">
        <v>1</v>
      </c>
      <c r="I41" s="64">
        <v>13</v>
      </c>
      <c r="J41" s="64">
        <v>8</v>
      </c>
      <c r="K41" s="64">
        <v>5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6">
        <v>-6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3</v>
      </c>
      <c r="Z41" s="67">
        <v>0</v>
      </c>
      <c r="AA41" s="68"/>
      <c r="AB41" s="62" t="s">
        <v>57</v>
      </c>
    </row>
  </sheetData>
  <mergeCells count="22">
    <mergeCell ref="I1:K2"/>
    <mergeCell ref="L1:Q1"/>
    <mergeCell ref="R1:R3"/>
    <mergeCell ref="A1:B3"/>
    <mergeCell ref="C1:H1"/>
    <mergeCell ref="S1:U1"/>
    <mergeCell ref="V1:X1"/>
    <mergeCell ref="Y1:Y3"/>
    <mergeCell ref="Z1:Z3"/>
    <mergeCell ref="V2:V3"/>
    <mergeCell ref="W2:W3"/>
    <mergeCell ref="X2:X3"/>
    <mergeCell ref="AA1:AB3"/>
    <mergeCell ref="C2:C3"/>
    <mergeCell ref="D2:D3"/>
    <mergeCell ref="E2:E3"/>
    <mergeCell ref="F2:H2"/>
    <mergeCell ref="L2:N2"/>
    <mergeCell ref="O2:Q2"/>
    <mergeCell ref="S2:S3"/>
    <mergeCell ref="T2:T3"/>
    <mergeCell ref="U2:U3"/>
  </mergeCells>
  <dataValidations count="1">
    <dataValidation allowBlank="1" showInputMessage="1" showErrorMessage="1" imeMode="off" sqref="C4:Z41"/>
  </dataValidations>
  <printOptions horizontalCentered="1"/>
  <pageMargins left="0.6299212598425197" right="0.6299212598425197" top="0.984251968503937" bottom="0.984251968503937" header="0.5118110236220472" footer="0.5118110236220472"/>
  <pageSetup firstPageNumber="25" useFirstPageNumber="1" horizontalDpi="600" verticalDpi="600" orientation="portrait" pageOrder="overThenDown" paperSize="9" scale="92" r:id="rId1"/>
  <headerFooter alignWithMargins="0">
    <oddFooter>&amp;C&amp;"Georgia,標準"&amp;P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infomc-0502-0169</dc:creator>
  <cp:keywords/>
  <dc:description/>
  <cp:lastModifiedBy>infomc-0502-0169</cp:lastModifiedBy>
  <dcterms:created xsi:type="dcterms:W3CDTF">2007-06-18T01:01:26Z</dcterms:created>
  <dcterms:modified xsi:type="dcterms:W3CDTF">2007-06-18T01:01:54Z</dcterms:modified>
  <cp:category/>
  <cp:version/>
  <cp:contentType/>
  <cp:contentStatus/>
</cp:coreProperties>
</file>