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B6654C36-5B3F-4D54-BC01-CBCF5758B8EC}" xr6:coauthVersionLast="47" xr6:coauthVersionMax="47" xr10:uidLastSave="{00000000-0000-0000-0000-000000000000}"/>
  <bookViews>
    <workbookView xWindow="14295" yWindow="0" windowWidth="14610" windowHeight="16305" tabRatio="757" xr2:uid="{00000000-000D-0000-FFFF-FFFF00000000}"/>
  </bookViews>
  <sheets>
    <sheet name="R8行政" sheetId="24" r:id="rId1"/>
    <sheet name="R8公安" sheetId="25" r:id="rId2"/>
    <sheet name="R8海事" sheetId="40" r:id="rId3"/>
    <sheet name="R8研究" sheetId="26" r:id="rId4"/>
    <sheet name="R8医⑴" sheetId="27" r:id="rId5"/>
    <sheet name="R8医⑵" sheetId="28" r:id="rId6"/>
    <sheet name="R8医⑶" sheetId="29" r:id="rId7"/>
    <sheet name="R8高校" sheetId="42" r:id="rId8"/>
    <sheet name="R8中小" sheetId="43" r:id="rId9"/>
    <sheet name="R8任期付" sheetId="30" r:id="rId10"/>
  </sheets>
  <externalReferences>
    <externalReference r:id="rId11"/>
  </externalReferences>
  <definedNames>
    <definedName name="_xlnm.Print_Area" localSheetId="4">'R8医⑴'!$A$1:$I$101</definedName>
    <definedName name="_xlnm.Print_Area" localSheetId="5">'R8医⑵'!$A$1:$L$122</definedName>
    <definedName name="_xlnm.Print_Area" localSheetId="6">'R8医⑶'!$A$1:$L$182</definedName>
    <definedName name="_xlnm.Print_Area" localSheetId="2">'R8海事'!$A$1:$J$110</definedName>
    <definedName name="_xlnm.Print_Area" localSheetId="3">'R8研究'!$A$1:$J$134</definedName>
    <definedName name="_xlnm.Print_Area" localSheetId="1">'R8公安'!$A$1:$N$158</definedName>
    <definedName name="_xlnm.Print_Area" localSheetId="0">'R8行政'!$A$1:$N$138</definedName>
    <definedName name="_xlnm.Print_Area" localSheetId="7">'R8高校'!$A$1:$J$170</definedName>
    <definedName name="_xlnm.Print_Area" localSheetId="8">'R8中小'!$A$1:$J$174</definedName>
    <definedName name="_xlnm.Print_Area" localSheetId="9">'R8任期付'!$A$1:$G$40</definedName>
    <definedName name="クエリ2_経過措置基準額_" localSheetId="4">#REF!</definedName>
    <definedName name="クエリ2_経過措置基準額_" localSheetId="2">#REF!</definedName>
    <definedName name="クエリ2_経過措置基準額_" localSheetId="7">#REF!</definedName>
    <definedName name="クエリ2_経過措置基準額_" localSheetId="8">#REF!</definedName>
    <definedName name="クエリ2_経過措置基準額_">#REF!</definedName>
    <definedName name="改定案" localSheetId="2">#REF!</definedName>
    <definedName name="改定案" localSheetId="7">#REF!</definedName>
    <definedName name="改定案" localSheetId="8">#REF!</definedName>
    <definedName name="改定案">#REF!</definedName>
    <definedName name="再医１" localSheetId="7">[1]勧告月額!$H$45:$H$48</definedName>
    <definedName name="再医１" localSheetId="8">[1]勧告月額!$H$45:$H$48</definedName>
    <definedName name="再医１">[1]勧告月額!$H$45:$H$48</definedName>
    <definedName name="再医２" localSheetId="7">[1]勧告月額!$K$45:$K$52</definedName>
    <definedName name="再医２" localSheetId="8">[1]勧告月額!$K$45:$K$52</definedName>
    <definedName name="再医２">[1]勧告月額!$K$45:$K$52</definedName>
    <definedName name="再医３" localSheetId="7">[1]勧告月額!$N$45:$N$51</definedName>
    <definedName name="再医３" localSheetId="8">[1]勧告月額!$N$45:$N$51</definedName>
    <definedName name="再医３">[1]勧告月額!$N$45:$N$51</definedName>
    <definedName name="再海１" localSheetId="7">[1]勧告月額!$K$22:$K$28</definedName>
    <definedName name="再海１" localSheetId="8">[1]勧告月額!$K$22:$K$28</definedName>
    <definedName name="再海１">[1]勧告月額!$K$22:$K$28</definedName>
    <definedName name="再海２" localSheetId="7">[1]勧告月額!$N$22:$N$27</definedName>
    <definedName name="再海２" localSheetId="8">[1]勧告月額!$N$22:$N$27</definedName>
    <definedName name="再海２">[1]勧告月額!$N$22:$N$27</definedName>
    <definedName name="再教１" localSheetId="7">[1]勧告月額!$E$37:$E$41</definedName>
    <definedName name="再教１" localSheetId="8">[1]勧告月額!$E$37:$E$41</definedName>
    <definedName name="再教１">[1]勧告月額!$E$37:$E$41</definedName>
    <definedName name="再教２" localSheetId="7">[1]勧告月額!$H$37:$H$40</definedName>
    <definedName name="再教２" localSheetId="8">[1]勧告月額!$H$37:$H$40</definedName>
    <definedName name="再教２">[1]勧告月額!$H$37:$H$40</definedName>
    <definedName name="再教３" localSheetId="7">[1]勧告月額!$K$37:$K$40</definedName>
    <definedName name="再教３" localSheetId="8">[1]勧告月額!$K$37:$K$40</definedName>
    <definedName name="再教３">[1]勧告月額!$K$37:$K$40</definedName>
    <definedName name="再教４" localSheetId="7">[1]勧告月額!$N$37:$N$41</definedName>
    <definedName name="再教４" localSheetId="8">[1]勧告月額!$N$37:$N$41</definedName>
    <definedName name="再教４">[1]勧告月額!$N$37:$N$41</definedName>
    <definedName name="再研究" localSheetId="7">[1]勧告月額!$E$45:$E$49</definedName>
    <definedName name="再研究" localSheetId="8">[1]勧告月額!$E$45:$E$49</definedName>
    <definedName name="再研究">[1]勧告月額!$E$45:$E$49</definedName>
    <definedName name="再公１" localSheetId="7">[1]勧告月額!$E$22:$E$33</definedName>
    <definedName name="再公１" localSheetId="8">[1]勧告月額!$E$22:$E$33</definedName>
    <definedName name="再公１">[1]勧告月額!$E$22:$E$33</definedName>
    <definedName name="再公２" localSheetId="7">[1]勧告月額!$H$22:$H$32</definedName>
    <definedName name="再公２" localSheetId="8">[1]勧告月額!$H$22:$H$32</definedName>
    <definedName name="再公２">[1]勧告月額!$H$22:$H$32</definedName>
    <definedName name="再行1" localSheetId="7">[1]勧告月額!$E$8:$E$18</definedName>
    <definedName name="再行1" localSheetId="8">[1]勧告月額!$E$8:$E$18</definedName>
    <definedName name="再行1">[1]勧告月額!$E$8:$E$18</definedName>
    <definedName name="再行２" localSheetId="7">[1]勧告月額!$H$8:$H$13</definedName>
    <definedName name="再行２" localSheetId="8">[1]勧告月額!$H$8:$H$13</definedName>
    <definedName name="再行２">[1]勧告月額!$H$8:$H$13</definedName>
    <definedName name="再税務" localSheetId="7">[1]勧告月額!$N$8:$N$18</definedName>
    <definedName name="再税務" localSheetId="8">[1]勧告月額!$N$8:$N$18</definedName>
    <definedName name="再税務">[1]勧告月額!$N$8:$N$18</definedName>
    <definedName name="再専行" localSheetId="7">[1]勧告月額!$K$8:$K$14</definedName>
    <definedName name="再専行" localSheetId="8">[1]勧告月額!$K$8:$K$14</definedName>
    <definedName name="再専行">[1]勧告月額!$K$8:$K$14</definedName>
    <definedName name="再福祉" localSheetId="7">[1]勧告月額!$E$54:$E$59</definedName>
    <definedName name="再福祉" localSheetId="8">[1]勧告月額!$E$54:$E$59</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<sst xmlns="http://schemas.openxmlformats.org/spreadsheetml/2006/main" count="482" uniqueCount="77">
  <si>
    <t>行　政　職　給　料　表</t>
    <rPh sb="0" eb="1">
      <t>ギョウ</t>
    </rPh>
    <rPh sb="2" eb="3">
      <t>セイ</t>
    </rPh>
    <rPh sb="4" eb="5">
      <t>ショク</t>
    </rPh>
    <rPh sb="6" eb="7">
      <t>キュウ</t>
    </rPh>
    <rPh sb="8" eb="9">
      <t>リョウ</t>
    </rPh>
    <rPh sb="10" eb="11">
      <t>ヒョウ</t>
    </rPh>
    <phoneticPr fontId="5"/>
  </si>
  <si>
    <t>職員
の区
分</t>
    <rPh sb="0" eb="2">
      <t>ショクイン</t>
    </rPh>
    <rPh sb="4" eb="5">
      <t>ク</t>
    </rPh>
    <rPh sb="6" eb="7">
      <t>ブン</t>
    </rPh>
    <phoneticPr fontId="5"/>
  </si>
  <si>
    <t>職務
の級</t>
    <rPh sb="0" eb="2">
      <t>ショクム</t>
    </rPh>
    <rPh sb="4" eb="5">
      <t>キュウ</t>
    </rPh>
    <phoneticPr fontId="5"/>
  </si>
  <si>
    <t>号 給</t>
    <rPh sb="0" eb="1">
      <t>ゴウ</t>
    </rPh>
    <rPh sb="2" eb="3">
      <t>キュウ</t>
    </rPh>
    <phoneticPr fontId="5"/>
  </si>
  <si>
    <t>給料月額</t>
    <rPh sb="0" eb="2">
      <t>キュウリョウ</t>
    </rPh>
    <rPh sb="2" eb="4">
      <t>ゲツガク</t>
    </rPh>
    <phoneticPr fontId="5"/>
  </si>
  <si>
    <t>円</t>
    <rPh sb="0" eb="1">
      <t>エン</t>
    </rPh>
    <phoneticPr fontId="5"/>
  </si>
  <si>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8"/>
  </si>
  <si>
    <t>基　　準
給料月額</t>
    <rPh sb="5" eb="7">
      <t>キュウリョウ</t>
    </rPh>
    <phoneticPr fontId="8"/>
  </si>
  <si>
    <t>備考</t>
    <rPh sb="0" eb="2">
      <t>ビコウ</t>
    </rPh>
    <phoneticPr fontId="5"/>
  </si>
  <si>
    <t>公　安　職　給　料　表</t>
    <rPh sb="0" eb="1">
      <t>コウ</t>
    </rPh>
    <rPh sb="2" eb="3">
      <t>アン</t>
    </rPh>
    <rPh sb="4" eb="5">
      <t>ショク</t>
    </rPh>
    <rPh sb="6" eb="7">
      <t>キュウ</t>
    </rPh>
    <rPh sb="8" eb="9">
      <t>リョウ</t>
    </rPh>
    <rPh sb="10" eb="11">
      <t>ヒョウ</t>
    </rPh>
    <phoneticPr fontId="5"/>
  </si>
  <si>
    <t>　この表は、警察官に適用する。</t>
    <rPh sb="3" eb="4">
      <t>ヒョウ</t>
    </rPh>
    <rPh sb="6" eb="9">
      <t>ケイサツカン</t>
    </rPh>
    <rPh sb="10" eb="12">
      <t>テキヨウ</t>
    </rPh>
    <phoneticPr fontId="5"/>
  </si>
  <si>
    <t>研　究　職　給　料　表</t>
    <rPh sb="0" eb="1">
      <t>ケン</t>
    </rPh>
    <rPh sb="2" eb="3">
      <t>キワム</t>
    </rPh>
    <rPh sb="4" eb="5">
      <t>ショク</t>
    </rPh>
    <rPh sb="6" eb="7">
      <t>キュウ</t>
    </rPh>
    <rPh sb="8" eb="9">
      <t>リョウ</t>
    </rPh>
    <rPh sb="10" eb="11">
      <t>ヒョウ</t>
    </rPh>
    <phoneticPr fontId="5"/>
  </si>
  <si>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5"/>
  </si>
  <si>
    <t>基　　　　　準
給　料　月　額</t>
    <rPh sb="8" eb="9">
      <t>キュウ</t>
    </rPh>
    <rPh sb="10" eb="11">
      <t>リョウ</t>
    </rPh>
    <phoneticPr fontId="8"/>
  </si>
  <si>
    <t>　この表は、試験場、研究所等で人事委員会の指定するものに勤務し、試験研究業務に従事する職員で人事委員会規則で定めるものに適用する。</t>
    <rPh sb="3" eb="4">
      <t>ヒョウ</t>
    </rPh>
    <rPh sb="6" eb="9">
      <t>シケンジョウ</t>
    </rPh>
    <rPh sb="10" eb="13">
      <t>ケンキュウショ</t>
    </rPh>
    <rPh sb="13" eb="14">
      <t>トウ</t>
    </rPh>
    <rPh sb="15" eb="17">
      <t>ジンジ</t>
    </rPh>
    <rPh sb="17" eb="20">
      <t>イインカイ</t>
    </rPh>
    <rPh sb="21" eb="23">
      <t>シテイ</t>
    </rPh>
    <rPh sb="28" eb="30">
      <t>キンム</t>
    </rPh>
    <rPh sb="32" eb="34">
      <t>シケン</t>
    </rPh>
    <rPh sb="34" eb="36">
      <t>ケンキュウ</t>
    </rPh>
    <rPh sb="36" eb="38">
      <t>ギョウム</t>
    </rPh>
    <rPh sb="39" eb="41">
      <t>ジュウジ</t>
    </rPh>
    <rPh sb="43" eb="45">
      <t>ショクイン</t>
    </rPh>
    <rPh sb="46" eb="48">
      <t>ジンジ</t>
    </rPh>
    <rPh sb="48" eb="51">
      <t>イインカイ</t>
    </rPh>
    <rPh sb="51" eb="53">
      <t>キソク</t>
    </rPh>
    <rPh sb="54" eb="55">
      <t>サダ</t>
    </rPh>
    <rPh sb="60" eb="62">
      <t>テキヨウ</t>
    </rPh>
    <phoneticPr fontId="5"/>
  </si>
  <si>
    <t>医　療　職　給　料　表</t>
    <rPh sb="0" eb="1">
      <t>イ</t>
    </rPh>
    <rPh sb="2" eb="3">
      <t>リョウ</t>
    </rPh>
    <rPh sb="4" eb="5">
      <t>ショク</t>
    </rPh>
    <rPh sb="6" eb="7">
      <t>キュウ</t>
    </rPh>
    <rPh sb="8" eb="9">
      <t>リョウ</t>
    </rPh>
    <rPh sb="10" eb="11">
      <t>オモテ</t>
    </rPh>
    <phoneticPr fontId="5"/>
  </si>
  <si>
    <t>　この表は、保健所、診療所等に勤務する医師及び歯科医師で人事委員会規則で定めるものに適用する。</t>
    <rPh sb="3" eb="4">
      <t>ヒョウ</t>
    </rPh>
    <rPh sb="6" eb="9">
      <t>ホケンジョ</t>
    </rPh>
    <rPh sb="10" eb="13">
      <t>シンリョウジョ</t>
    </rPh>
    <rPh sb="13" eb="14">
      <t>トウ</t>
    </rPh>
    <rPh sb="15" eb="17">
      <t>キンム</t>
    </rPh>
    <rPh sb="19" eb="21">
      <t>イシ</t>
    </rPh>
    <rPh sb="21" eb="22">
      <t>オヨ</t>
    </rPh>
    <rPh sb="23" eb="25">
      <t>シカ</t>
    </rPh>
    <rPh sb="25" eb="27">
      <t>イシ</t>
    </rPh>
    <rPh sb="28" eb="30">
      <t>ジンジ</t>
    </rPh>
    <rPh sb="30" eb="33">
      <t>イインカイ</t>
    </rPh>
    <rPh sb="33" eb="35">
      <t>キソク</t>
    </rPh>
    <rPh sb="36" eb="37">
      <t>サダ</t>
    </rPh>
    <rPh sb="42" eb="44">
      <t>テキヨウ</t>
    </rPh>
    <phoneticPr fontId="5"/>
  </si>
  <si>
    <t>イ　医療職給料表⑵</t>
    <rPh sb="2" eb="4">
      <t>イリョウ</t>
    </rPh>
    <rPh sb="4" eb="5">
      <t>ショク</t>
    </rPh>
    <rPh sb="5" eb="7">
      <t>キュウリョウ</t>
    </rPh>
    <rPh sb="7" eb="8">
      <t>ヒョウ</t>
    </rPh>
    <phoneticPr fontId="5"/>
  </si>
  <si>
    <t>　この表は、保健所、家畜保健衛生所等に勤務する薬剤師、栄養士、診療放射線技師、獣医師その他の職員で人事委員会規則で定めるもの並びに中学校、小学校及び義務教育学校に勤務する学校栄養職員に適用する。</t>
    <rPh sb="3" eb="4">
      <t>ヒョウ</t>
    </rPh>
    <rPh sb="6" eb="8">
      <t>ホケン</t>
    </rPh>
    <rPh sb="8" eb="9">
      <t>ショ</t>
    </rPh>
    <rPh sb="10" eb="12">
      <t>カチク</t>
    </rPh>
    <rPh sb="12" eb="14">
      <t>ホケン</t>
    </rPh>
    <rPh sb="14" eb="16">
      <t>エイセイ</t>
    </rPh>
    <rPh sb="16" eb="17">
      <t>ショ</t>
    </rPh>
    <rPh sb="17" eb="18">
      <t>トウ</t>
    </rPh>
    <rPh sb="19" eb="21">
      <t>キンム</t>
    </rPh>
    <rPh sb="23" eb="26">
      <t>ヤクザイシ</t>
    </rPh>
    <rPh sb="27" eb="30">
      <t>エイヨウシ</t>
    </rPh>
    <rPh sb="31" eb="33">
      <t>シンリョウ</t>
    </rPh>
    <rPh sb="33" eb="36">
      <t>ホウシャセン</t>
    </rPh>
    <rPh sb="36" eb="38">
      <t>ギシ</t>
    </rPh>
    <rPh sb="39" eb="42">
      <t>ジュウイシ</t>
    </rPh>
    <rPh sb="44" eb="45">
      <t>タ</t>
    </rPh>
    <rPh sb="46" eb="48">
      <t>ショクイン</t>
    </rPh>
    <rPh sb="49" eb="51">
      <t>ジンジ</t>
    </rPh>
    <rPh sb="51" eb="54">
      <t>イインカイ</t>
    </rPh>
    <rPh sb="54" eb="56">
      <t>キソク</t>
    </rPh>
    <rPh sb="57" eb="58">
      <t>サダ</t>
    </rPh>
    <rPh sb="62" eb="63">
      <t>ナラ</t>
    </rPh>
    <rPh sb="65" eb="68">
      <t>チュウガッコウ</t>
    </rPh>
    <rPh sb="69" eb="72">
      <t>ショウガッコウ</t>
    </rPh>
    <rPh sb="72" eb="73">
      <t>オヨ</t>
    </rPh>
    <rPh sb="74" eb="76">
      <t>ギム</t>
    </rPh>
    <rPh sb="76" eb="78">
      <t>キョウイク</t>
    </rPh>
    <rPh sb="78" eb="80">
      <t>ガッコウ</t>
    </rPh>
    <rPh sb="81" eb="83">
      <t>キンム</t>
    </rPh>
    <rPh sb="85" eb="87">
      <t>ガッコウ</t>
    </rPh>
    <rPh sb="87" eb="89">
      <t>エイヨウ</t>
    </rPh>
    <rPh sb="89" eb="91">
      <t>ショクイン</t>
    </rPh>
    <rPh sb="92" eb="94">
      <t>テキヨウ</t>
    </rPh>
    <phoneticPr fontId="5"/>
  </si>
  <si>
    <t>ウ　医療職給料表⑶</t>
    <rPh sb="2" eb="4">
      <t>イリョウ</t>
    </rPh>
    <rPh sb="4" eb="5">
      <t>ショク</t>
    </rPh>
    <rPh sb="5" eb="7">
      <t>キュウリョウ</t>
    </rPh>
    <rPh sb="7" eb="8">
      <t>ヒョウ</t>
    </rPh>
    <phoneticPr fontId="5"/>
  </si>
  <si>
    <t>　この表は、保健所、診療所等に勤務する保健師、看護師、准看護師その他の職員で人事委員会規則で定めるものに適用する。</t>
    <rPh sb="3" eb="4">
      <t>ヒョウ</t>
    </rPh>
    <rPh sb="6" eb="8">
      <t>ホケン</t>
    </rPh>
    <rPh sb="8" eb="9">
      <t>ショ</t>
    </rPh>
    <rPh sb="10" eb="13">
      <t>シンリョウショ</t>
    </rPh>
    <rPh sb="13" eb="14">
      <t>トウ</t>
    </rPh>
    <rPh sb="15" eb="17">
      <t>キンム</t>
    </rPh>
    <rPh sb="19" eb="22">
      <t>ホケンシ</t>
    </rPh>
    <rPh sb="23" eb="25">
      <t>カンゴ</t>
    </rPh>
    <rPh sb="25" eb="26">
      <t>シ</t>
    </rPh>
    <rPh sb="27" eb="28">
      <t>ジュン</t>
    </rPh>
    <rPh sb="28" eb="30">
      <t>カンゴ</t>
    </rPh>
    <rPh sb="30" eb="31">
      <t>シ</t>
    </rPh>
    <rPh sb="33" eb="34">
      <t>タ</t>
    </rPh>
    <rPh sb="35" eb="37">
      <t>ショクイン</t>
    </rPh>
    <rPh sb="38" eb="40">
      <t>ジンジ</t>
    </rPh>
    <rPh sb="40" eb="43">
      <t>イインカイ</t>
    </rPh>
    <rPh sb="43" eb="45">
      <t>キソク</t>
    </rPh>
    <rPh sb="46" eb="47">
      <t>サダ</t>
    </rPh>
    <rPh sb="52" eb="54">
      <t>テキヨウ</t>
    </rPh>
    <phoneticPr fontId="5"/>
  </si>
  <si>
    <t>別記第２</t>
    <rPh sb="0" eb="2">
      <t>ベッキ</t>
    </rPh>
    <rPh sb="2" eb="3">
      <t>ダイ</t>
    </rPh>
    <phoneticPr fontId="5"/>
  </si>
  <si>
    <t>H29.4.1～H29.12.31　適用分</t>
    <rPh sb="18" eb="20">
      <t>テキヨウ</t>
    </rPh>
    <rPh sb="20" eb="21">
      <t>ブン</t>
    </rPh>
    <phoneticPr fontId="8"/>
  </si>
  <si>
    <t>第５条第１項の給料表</t>
    <rPh sb="0" eb="1">
      <t>ダイ</t>
    </rPh>
    <rPh sb="2" eb="3">
      <t>ジョウ</t>
    </rPh>
    <rPh sb="3" eb="4">
      <t>ダイ</t>
    </rPh>
    <rPh sb="5" eb="6">
      <t>コウ</t>
    </rPh>
    <rPh sb="7" eb="9">
      <t>キュウリョウ</t>
    </rPh>
    <rPh sb="9" eb="10">
      <t>ヒョウ</t>
    </rPh>
    <phoneticPr fontId="5"/>
  </si>
  <si>
    <t>号　給</t>
    <rPh sb="0" eb="1">
      <t>ゴウ</t>
    </rPh>
    <rPh sb="2" eb="3">
      <t>キュウ</t>
    </rPh>
    <phoneticPr fontId="5"/>
  </si>
  <si>
    <t>第５条第２項の給料表</t>
    <rPh sb="0" eb="1">
      <t>ダイ</t>
    </rPh>
    <rPh sb="2" eb="3">
      <t>ジョウ</t>
    </rPh>
    <rPh sb="3" eb="4">
      <t>ダイ</t>
    </rPh>
    <rPh sb="5" eb="6">
      <t>コウ</t>
    </rPh>
    <rPh sb="7" eb="9">
      <t>キュウリョウ</t>
    </rPh>
    <rPh sb="9" eb="10">
      <t>ヒョウ</t>
    </rPh>
    <phoneticPr fontId="5"/>
  </si>
  <si>
    <t>別記第３</t>
    <rPh sb="0" eb="2">
      <t>ベッキ</t>
    </rPh>
    <rPh sb="2" eb="3">
      <t>ダイ</t>
    </rPh>
    <phoneticPr fontId="5"/>
  </si>
  <si>
    <t>第７条第１項の給料表</t>
    <rPh sb="0" eb="1">
      <t>ダイ</t>
    </rPh>
    <rPh sb="2" eb="3">
      <t>ジョウ</t>
    </rPh>
    <rPh sb="3" eb="4">
      <t>ダイ</t>
    </rPh>
    <rPh sb="5" eb="6">
      <t>コウ</t>
    </rPh>
    <rPh sb="7" eb="9">
      <t>キュウリョウ</t>
    </rPh>
    <rPh sb="9" eb="10">
      <t>ヒョウ</t>
    </rPh>
    <phoneticPr fontId="5"/>
  </si>
  <si>
    <r>
      <t>定年前再任用短時間勤務職員</t>
    </r>
    <r>
      <rPr>
        <sz val="11"/>
        <color theme="0"/>
        <rFont val="BIZ UD明朝 Medium"/>
        <family val="1"/>
        <charset val="128"/>
      </rPr>
      <t>＿</t>
    </r>
    <rPh sb="0" eb="3">
      <t>テイネンマエ</t>
    </rPh>
    <rPh sb="3" eb="4">
      <t>サイ</t>
    </rPh>
    <rPh sb="4" eb="6">
      <t>ニンヨウ</t>
    </rPh>
    <rPh sb="6" eb="9">
      <t>タンジカン</t>
    </rPh>
    <rPh sb="9" eb="11">
      <t>キンム</t>
    </rPh>
    <rPh sb="11" eb="13">
      <t>ショクイン</t>
    </rPh>
    <phoneticPr fontId="5"/>
  </si>
  <si>
    <t>ア　医療職給料表⑴</t>
    <rPh sb="2" eb="4">
      <t>イリョウ</t>
    </rPh>
    <rPh sb="4" eb="5">
      <t>ショク</t>
    </rPh>
    <rPh sb="5" eb="7">
      <t>キュウリョウ</t>
    </rPh>
    <rPh sb="7" eb="8">
      <t>ヒョウ</t>
    </rPh>
    <phoneticPr fontId="5"/>
  </si>
  <si>
    <t>１級</t>
    <phoneticPr fontId="1"/>
  </si>
  <si>
    <t>２級</t>
    <phoneticPr fontId="1"/>
  </si>
  <si>
    <t>３級</t>
    <phoneticPr fontId="1"/>
  </si>
  <si>
    <t>４級</t>
    <phoneticPr fontId="1"/>
  </si>
  <si>
    <t>５級</t>
    <phoneticPr fontId="1"/>
  </si>
  <si>
    <t>６級</t>
    <phoneticPr fontId="1"/>
  </si>
  <si>
    <t>７級</t>
    <phoneticPr fontId="1"/>
  </si>
  <si>
    <t>８級</t>
    <phoneticPr fontId="1"/>
  </si>
  <si>
    <t>９級</t>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</si>
  <si>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</si>
  <si>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</si>
  <si>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</si>
  <si>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</si>
  <si>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</si>
  <si>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</si>
  <si>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</si>
  <si>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</si>
  <si>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</si>
  <si>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１級</t>
    <phoneticPr fontId="1"/>
  </si>
  <si>
    <t>２級</t>
    <phoneticPr fontId="1"/>
  </si>
  <si>
    <t>３級</t>
    <phoneticPr fontId="1"/>
  </si>
  <si>
    <t>４級</t>
    <phoneticPr fontId="1"/>
  </si>
  <si>
    <t>５級</t>
    <phoneticPr fontId="1"/>
  </si>
  <si>
    <t>５級</t>
    <phoneticPr fontId="1"/>
  </si>
  <si>
    <t>６級</t>
    <phoneticPr fontId="1"/>
  </si>
  <si>
    <t>７級</t>
    <phoneticPr fontId="1"/>
  </si>
  <si>
    <t>海　事　職　給　料　表</t>
    <rPh sb="0" eb="1">
      <t>ウミ</t>
    </rPh>
    <rPh sb="2" eb="3">
      <t>コト</t>
    </rPh>
    <rPh sb="4" eb="5">
      <t>ショク</t>
    </rPh>
    <rPh sb="6" eb="7">
      <t>キュウ</t>
    </rPh>
    <rPh sb="8" eb="9">
      <t>リョウ</t>
    </rPh>
    <rPh sb="10" eb="11">
      <t>ヒョウ</t>
    </rPh>
    <phoneticPr fontId="5"/>
  </si>
  <si>
    <t>定年前再任用短時間勤務職員以外の職員</t>
    <phoneticPr fontId="8"/>
  </si>
  <si>
    <t>　この表は、試験船、実習船等に乗り組む職員で人事委員会規則で定めるものに適用する。</t>
    <rPh sb="3" eb="4">
      <t>ヒョウ</t>
    </rPh>
    <rPh sb="6" eb="8">
      <t>シケン</t>
    </rPh>
    <rPh sb="8" eb="9">
      <t>フネ</t>
    </rPh>
    <rPh sb="10" eb="12">
      <t>ジッシュウ</t>
    </rPh>
    <rPh sb="12" eb="13">
      <t>フネ</t>
    </rPh>
    <rPh sb="13" eb="14">
      <t>トウ</t>
    </rPh>
    <rPh sb="15" eb="16">
      <t>ノ</t>
    </rPh>
    <rPh sb="17" eb="18">
      <t>ク</t>
    </rPh>
    <rPh sb="19" eb="21">
      <t>ショクイン</t>
    </rPh>
    <rPh sb="22" eb="24">
      <t>ジンジ</t>
    </rPh>
    <rPh sb="24" eb="27">
      <t>イインカイ</t>
    </rPh>
    <rPh sb="27" eb="29">
      <t>キソク</t>
    </rPh>
    <rPh sb="30" eb="31">
      <t>サダ</t>
    </rPh>
    <rPh sb="36" eb="38">
      <t>テキヨウ</t>
    </rPh>
    <phoneticPr fontId="5"/>
  </si>
  <si>
    <r>
      <t>定年前再任用短時間勤務職員</t>
    </r>
    <r>
      <rPr>
        <sz val="11"/>
        <color theme="0"/>
        <rFont val="BIZ UD明朝 Medium"/>
        <family val="1"/>
        <charset val="128"/>
      </rPr>
      <t>＿</t>
    </r>
    <phoneticPr fontId="8"/>
  </si>
  <si>
    <t>高等学校等教育職給料表</t>
    <rPh sb="0" eb="2">
      <t>コウトウ</t>
    </rPh>
    <rPh sb="2" eb="4">
      <t>ガッコウ</t>
    </rPh>
    <rPh sb="4" eb="5">
      <t>トウ</t>
    </rPh>
    <rPh sb="5" eb="7">
      <t>キョウイク</t>
    </rPh>
    <rPh sb="7" eb="8">
      <t>ショク</t>
    </rPh>
    <rPh sb="8" eb="10">
      <t>キュウリョウ</t>
    </rPh>
    <rPh sb="10" eb="11">
      <t>ヒョウ</t>
    </rPh>
    <phoneticPr fontId="5"/>
  </si>
  <si>
    <t>教育
職員
の区
分</t>
    <rPh sb="0" eb="2">
      <t>キョウイク</t>
    </rPh>
    <rPh sb="3" eb="5">
      <t>ショクイン</t>
    </rPh>
    <rPh sb="7" eb="8">
      <t>ク</t>
    </rPh>
    <rPh sb="9" eb="10">
      <t>ブン</t>
    </rPh>
    <phoneticPr fontId="5"/>
  </si>
  <si>
    <t>特２級</t>
    <rPh sb="0" eb="1">
      <t>トク</t>
    </rPh>
    <phoneticPr fontId="5"/>
  </si>
  <si>
    <t>定年前再任用短時間勤務教育職員以外の教育職員</t>
    <rPh sb="0" eb="3">
      <t>テイネンマエ</t>
    </rPh>
    <rPh sb="3" eb="6">
      <t>サイニンヨウ</t>
    </rPh>
    <rPh sb="6" eb="11">
      <t>タンジカンキンム</t>
    </rPh>
    <rPh sb="11" eb="13">
      <t>キョウイク</t>
    </rPh>
    <rPh sb="13" eb="15">
      <t>ショクイン</t>
    </rPh>
    <rPh sb="15" eb="17">
      <t>イガイ</t>
    </rPh>
    <rPh sb="18" eb="20">
      <t>キョウイク</t>
    </rPh>
    <rPh sb="20" eb="22">
      <t>ショクイン</t>
    </rPh>
    <phoneticPr fontId="5"/>
  </si>
  <si>
    <t>備考　１</t>
    <rPh sb="0" eb="2">
      <t>ビコウ</t>
    </rPh>
    <phoneticPr fontId="5"/>
  </si>
  <si>
    <t>　この表は、高等学校及び特別支援学校の校長、教頭、主幹教諭、教諭、養護教諭、栄養教諭、助教諭、養護助教諭、講師、実習主任、主任寄宿舎指導員、実習助手及び寄宿舎指導員に適用する。　</t>
    <rPh sb="3" eb="4">
      <t>ヒョウ</t>
    </rPh>
    <rPh sb="25" eb="27">
      <t>シュカン</t>
    </rPh>
    <rPh sb="27" eb="29">
      <t>キョウユ</t>
    </rPh>
    <rPh sb="83" eb="85">
      <t>テキヨウ</t>
    </rPh>
    <phoneticPr fontId="5"/>
  </si>
  <si>
    <t>　　　２</t>
    <phoneticPr fontId="5"/>
  </si>
  <si>
    <t>中学校・小学校等教育職給料表</t>
    <rPh sb="0" eb="3">
      <t>チュウガッコウ</t>
    </rPh>
    <rPh sb="4" eb="7">
      <t>ショウガッコウ</t>
    </rPh>
    <rPh sb="7" eb="8">
      <t>トウ</t>
    </rPh>
    <rPh sb="8" eb="10">
      <t>キョウイク</t>
    </rPh>
    <rPh sb="10" eb="11">
      <t>ショク</t>
    </rPh>
    <rPh sb="11" eb="13">
      <t>キュウリョウ</t>
    </rPh>
    <rPh sb="13" eb="14">
      <t>ヒョウ</t>
    </rPh>
    <phoneticPr fontId="5"/>
  </si>
  <si>
    <r>
      <t>定年前再任用短時間勤務教職員以外の教育職員</t>
    </r>
    <r>
      <rPr>
        <sz val="11"/>
        <color theme="0"/>
        <rFont val="BIZ UD明朝 Medium"/>
        <family val="1"/>
        <charset val="128"/>
      </rPr>
      <t>＿</t>
    </r>
    <rPh sb="0" eb="3">
      <t>テイネンマエ</t>
    </rPh>
    <rPh sb="3" eb="6">
      <t>サイニンヨウ</t>
    </rPh>
    <rPh sb="6" eb="11">
      <t>タンジカンキンム</t>
    </rPh>
    <rPh sb="11" eb="14">
      <t>キョウショクイン</t>
    </rPh>
    <rPh sb="14" eb="16">
      <t>イガイ</t>
    </rPh>
    <rPh sb="17" eb="19">
      <t>キョウイク</t>
    </rPh>
    <rPh sb="19" eb="21">
      <t>ショクイン</t>
    </rPh>
    <phoneticPr fontId="5"/>
  </si>
  <si>
    <t>　この表は、中学校、小学校及び義務教育学校の校長、教頭、主幹教諭、教諭、養護教諭、栄養教諭、助教諭、養護助教諭及び講師に適用する。</t>
    <rPh sb="3" eb="4">
      <t>ヒョウ</t>
    </rPh>
    <rPh sb="10" eb="13">
      <t>ショウガッコウ</t>
    </rPh>
    <rPh sb="13" eb="14">
      <t>オヨ</t>
    </rPh>
    <rPh sb="15" eb="17">
      <t>ギム</t>
    </rPh>
    <rPh sb="17" eb="19">
      <t>キョウイク</t>
    </rPh>
    <rPh sb="19" eb="21">
      <t>ガッコウ</t>
    </rPh>
    <rPh sb="28" eb="30">
      <t>シュカン</t>
    </rPh>
    <rPh sb="30" eb="32">
      <t>キョウユ</t>
    </rPh>
    <rPh sb="60" eb="62">
      <t>テキヨウ</t>
    </rPh>
    <phoneticPr fontId="5"/>
  </si>
  <si>
    <t>２</t>
    <phoneticPr fontId="5"/>
  </si>
  <si>
    <t>別記第１</t>
    <rPh sb="0" eb="2">
      <t>ベッキ</t>
    </rPh>
    <rPh sb="2" eb="3">
      <t>ダイ</t>
    </rPh>
    <phoneticPr fontId="5"/>
  </si>
  <si>
    <t>　この表は、他の給料表の適用を受けない全ての職員に適用する。ただし、職員の給与に関する条例附則第４項に規定する職員を除く。</t>
    <rPh sb="3" eb="4">
      <t>ヒョウ</t>
    </rPh>
    <rPh sb="6" eb="7">
      <t>ホカ</t>
    </rPh>
    <rPh sb="8" eb="10">
      <t>キュウリョウ</t>
    </rPh>
    <rPh sb="10" eb="11">
      <t>ヒョウ</t>
    </rPh>
    <rPh sb="12" eb="14">
      <t>テキヨウ</t>
    </rPh>
    <rPh sb="15" eb="16">
      <t>ウ</t>
    </rPh>
    <rPh sb="19" eb="20">
      <t>スベ</t>
    </rPh>
    <rPh sb="22" eb="24">
      <t>ショクイン</t>
    </rPh>
    <rPh sb="25" eb="27">
      <t>テキヨウ</t>
    </rPh>
    <rPh sb="34" eb="36">
      <t>ショクイン</t>
    </rPh>
    <rPh sb="37" eb="39">
      <t>キュウヨ</t>
    </rPh>
    <rPh sb="40" eb="41">
      <t>カン</t>
    </rPh>
    <rPh sb="43" eb="45">
      <t>ジョウレイ</t>
    </rPh>
    <rPh sb="45" eb="47">
      <t>フソク</t>
    </rPh>
    <rPh sb="47" eb="48">
      <t>ダイ</t>
    </rPh>
    <rPh sb="49" eb="50">
      <t>コウ</t>
    </rPh>
    <rPh sb="51" eb="53">
      <t>キテイ</t>
    </rPh>
    <rPh sb="55" eb="57">
      <t>ショクイン</t>
    </rPh>
    <rPh sb="58" eb="59">
      <t>ノゾ</t>
    </rPh>
    <phoneticPr fontId="5"/>
  </si>
  <si>
    <r>
      <t>定年前再任用短時間勤務教育職員</t>
    </r>
    <r>
      <rPr>
        <sz val="11"/>
        <color theme="0"/>
        <rFont val="BIZ UD明朝 Medium"/>
        <family val="1"/>
        <charset val="128"/>
      </rPr>
      <t>＿</t>
    </r>
    <rPh sb="0" eb="3">
      <t>テイネンマエ</t>
    </rPh>
    <rPh sb="3" eb="4">
      <t>サイ</t>
    </rPh>
    <rPh sb="4" eb="6">
      <t>ニンヨウ</t>
    </rPh>
    <rPh sb="6" eb="9">
      <t>タンジカン</t>
    </rPh>
    <rPh sb="9" eb="11">
      <t>キンム</t>
    </rPh>
    <rPh sb="11" eb="13">
      <t>キョウイク</t>
    </rPh>
    <rPh sb="13" eb="15">
      <t>ショクイン</t>
    </rPh>
    <phoneticPr fontId="5"/>
  </si>
  <si>
    <t>定年前再任用短時間勤務教職員</t>
    <rPh sb="0" eb="3">
      <t>テイネンマエ</t>
    </rPh>
    <rPh sb="3" eb="6">
      <t>サイニンヨウ</t>
    </rPh>
    <rPh sb="6" eb="11">
      <t>タンジカンキンム</t>
    </rPh>
    <rPh sb="11" eb="14">
      <t>キョウショクイン</t>
    </rPh>
    <phoneticPr fontId="8"/>
  </si>
  <si>
    <t>　この表の適用を受ける職員のうち、その職務の級が３級である職員は、この表の額に11,574円を、同じく４級である職員は、3,824円をそれぞれ加算する。</t>
    <rPh sb="56" eb="58">
      <t>ショクイン</t>
    </rPh>
    <phoneticPr fontId="5"/>
  </si>
  <si>
    <t>　この表の適用を受ける職員のうち、その職務の級が３級である職員は、この表の額に11,574円を、同じく４級である職は、4,026円をそれぞれ加算する。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</si>
</sst>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2" x14ac:knownFonts="1">
    <font>
      <sz val="10.5"/>
      <name val="ＭＳ Ｐ明朝"/>
      <family val="1"/>
      <charset val="128"/>
    </font>
    <font>
      <sz val="6"/>
      <name val="ＭＳ Ｐ明朝"/>
      <family val="1"/>
      <charset val="128"/>
    </font>
    <font>
      <sz val="10"/>
      <name val="ＭＳ 明朝"/>
      <family val="1"/>
      <charset val="128"/>
    </font>
    <font>
      <sz val="11"/>
      <name val="ＭＳ Ｐゴシック"/>
      <family val="3"/>
      <charset val="128"/>
    </font>
    <font>
      <sz val="12"/>
      <name val="ＭＳ ゴシック"/>
      <family val="3"/>
      <charset val="128"/>
    </font>
    <font>
      <sz val="6"/>
      <name val="ＭＳ Ｐゴシック"/>
      <family val="3"/>
      <charset val="128"/>
    </font>
    <font>
      <sz val="11"/>
      <name val="ＭＳ 明朝"/>
      <family val="1"/>
      <charset val="128"/>
    </font>
    <font>
      <sz val="11"/>
      <color theme="1"/>
      <name val="ＭＳ Ｐゴシック"/>
      <family val="2"/>
      <scheme val="minor"/>
    </font>
    <font>
      <sz val="6"/>
      <name val="ＭＳ Ｐゴシック"/>
      <family val="3"/>
      <charset val="128"/>
      <scheme val="minor"/>
    </font>
    <font>
      <sz val="12"/>
      <name val="ＭＳ 明朝"/>
      <family val="1"/>
      <charset val="128"/>
    </font>
    <font>
      <sz val="10"/>
      <name val="BIZ UD明朝 Medium"/>
      <family val="1"/>
      <charset val="128"/>
    </font>
    <font>
      <sz val="12"/>
      <name val="BIZ UD明朝 Medium"/>
      <family val="1"/>
      <charset val="128"/>
    </font>
    <font>
      <sz val="11"/>
      <name val="BIZ UD明朝 Medium"/>
      <family val="1"/>
      <charset val="128"/>
    </font>
    <font>
      <sz val="10"/>
      <color rgb="FFFF0000"/>
      <name val="BIZ UD明朝 Medium"/>
      <family val="1"/>
      <charset val="128"/>
    </font>
    <font>
      <sz val="11"/>
      <color theme="0"/>
      <name val="BIZ UD明朝 Medium"/>
      <family val="1"/>
      <charset val="128"/>
    </font>
    <font>
      <sz val="8"/>
      <name val="BIZ UD明朝 Medium"/>
      <family val="1"/>
      <charset val="128"/>
    </font>
    <font>
      <sz val="10"/>
      <name val="BIZ UDゴシック"/>
      <family val="3"/>
      <charset val="128"/>
    </font>
    <font>
      <sz val="12"/>
      <name val="BIZ UDゴシック"/>
      <family val="3"/>
      <charset val="128"/>
    </font>
    <font>
      <sz val="11"/>
      <color rgb="FFFF0000"/>
      <name val="BIZ UD明朝 Medium"/>
      <family val="1"/>
      <charset val="128"/>
    </font>
    <font>
      <sz val="10.5"/>
      <name val="ＭＳ Ｐ明朝"/>
      <family val="1"/>
      <charset val="128"/>
    </font>
    <font>
      <sz val="14"/>
      <name val="BIZ UDゴシック"/>
      <family val="3"/>
      <charset val="128"/>
    </font>
    <font>
      <sz val="11"/>
      <name val="BIZ UDゴシック"/>
      <family val="3"/>
      <charset val="128"/>
    </font>
    <font>
      <sz val="9"/>
      <name val="BIZ UD明朝 Medium"/>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BIZ UDP明朝 Medium"/>
      <family val="1"/>
      <charset val="128"/>
    </font>
    <font>
      <sz val="11"/>
      <name val="BIZ UDP明朝 Medium"/>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right/>
      <top style="thin">
        <color indexed="64"/>
      </top>
      <bottom/>
      <diagonal style="thin">
        <color indexed="64"/>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6">
    <xf numFmtId="0" fontId="0" fillId="0" borderId="0" applyFill="0" applyBorder="0"/>
    <xf numFmtId="0" fontId="3" fillId="0" borderId="0">
      <alignment vertical="center"/>
    </xf>
    <xf numFmtId="38" fontId="3" fillId="0" borderId="0" applyFont="0" applyFill="0" applyBorder="0" applyAlignment="0" applyProtection="0">
      <alignment vertical="center"/>
    </xf>
    <xf numFmtId="38" fontId="7" fillId="0" borderId="0" applyFont="0" applyFill="0" applyBorder="0" applyAlignment="0" applyProtection="0">
      <alignment vertical="center"/>
    </xf>
    <xf numFmtId="0" fontId="3" fillId="0" borderId="0">
      <alignment vertical="center"/>
    </xf>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5" borderId="0" applyNumberFormat="0" applyBorder="0" applyAlignment="0" applyProtection="0">
      <alignment vertical="center"/>
    </xf>
    <xf numFmtId="0" fontId="23" fillId="8"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4" fillId="19" borderId="0" applyNumberFormat="0" applyBorder="0" applyAlignment="0" applyProtection="0">
      <alignment vertical="center"/>
    </xf>
    <xf numFmtId="0" fontId="25" fillId="0" borderId="0" applyNumberFormat="0" applyFill="0" applyBorder="0" applyAlignment="0" applyProtection="0">
      <alignment vertical="center"/>
    </xf>
    <xf numFmtId="0" fontId="26" fillId="20" borderId="26" applyNumberFormat="0" applyAlignment="0" applyProtection="0">
      <alignment vertical="center"/>
    </xf>
    <xf numFmtId="0" fontId="27" fillId="21" borderId="0" applyNumberFormat="0" applyBorder="0" applyAlignment="0" applyProtection="0">
      <alignment vertical="center"/>
    </xf>
    <xf numFmtId="0" fontId="19" fillId="22" borderId="27" applyNumberFormat="0" applyFont="0" applyAlignment="0" applyProtection="0">
      <alignment vertical="center"/>
    </xf>
    <xf numFmtId="0" fontId="28" fillId="0" borderId="28" applyNumberFormat="0" applyFill="0" applyAlignment="0" applyProtection="0">
      <alignment vertical="center"/>
    </xf>
    <xf numFmtId="0" fontId="29" fillId="3" borderId="0" applyNumberFormat="0" applyBorder="0" applyAlignment="0" applyProtection="0">
      <alignment vertical="center"/>
    </xf>
    <xf numFmtId="0" fontId="30" fillId="23" borderId="29" applyNumberFormat="0" applyAlignment="0" applyProtection="0">
      <alignment vertical="center"/>
    </xf>
    <xf numFmtId="0" fontId="31" fillId="0" borderId="0" applyNumberFormat="0" applyFill="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0" borderId="32" applyNumberFormat="0" applyFill="0" applyAlignment="0" applyProtection="0">
      <alignment vertical="center"/>
    </xf>
    <xf numFmtId="0" fontId="34" fillId="0" borderId="0" applyNumberFormat="0" applyFill="0" applyBorder="0" applyAlignment="0" applyProtection="0">
      <alignment vertical="center"/>
    </xf>
    <xf numFmtId="0" fontId="35" fillId="0" borderId="33" applyNumberFormat="0" applyFill="0" applyAlignment="0" applyProtection="0">
      <alignment vertical="center"/>
    </xf>
    <xf numFmtId="0" fontId="36" fillId="23" borderId="34" applyNumberFormat="0" applyAlignment="0" applyProtection="0">
      <alignment vertical="center"/>
    </xf>
    <xf numFmtId="0" fontId="37" fillId="0" borderId="0" applyNumberFormat="0" applyFill="0" applyBorder="0" applyAlignment="0" applyProtection="0">
      <alignment vertical="center"/>
    </xf>
    <xf numFmtId="0" fontId="38" fillId="7" borderId="29" applyNumberFormat="0" applyAlignment="0" applyProtection="0">
      <alignment vertical="center"/>
    </xf>
    <xf numFmtId="0" fontId="39" fillId="4" borderId="0" applyNumberFormat="0" applyBorder="0" applyAlignment="0" applyProtection="0">
      <alignment vertical="center"/>
    </xf>
  </cellStyleXfs>
  <cellXfs count="211">
    <xf numFmtId="0" fontId="0" fillId="0" borderId="0" xfId="0"/>
    <xf numFmtId="0" fontId="2" fillId="0" borderId="0" xfId="1" applyFont="1">
      <alignment vertical="center"/>
    </xf>
    <xf numFmtId="0" fontId="4" fillId="0" borderId="0" xfId="1" applyFont="1">
      <alignment vertical="center"/>
    </xf>
    <xf numFmtId="0" fontId="2" fillId="0" borderId="0" xfId="1" applyFont="1" applyAlignment="1">
      <alignment horizontal="center" vertical="center"/>
    </xf>
    <xf numFmtId="0" fontId="6" fillId="0" borderId="0" xfId="1" applyFont="1">
      <alignment vertical="center"/>
    </xf>
    <xf numFmtId="0" fontId="6" fillId="0" borderId="0" xfId="1" applyFont="1" applyAlignment="1">
      <alignment horizontal="center" vertical="center"/>
    </xf>
    <xf numFmtId="0" fontId="9" fillId="0" borderId="17" xfId="1" applyFont="1" applyBorder="1" applyAlignment="1">
      <alignment horizontal="center" vertical="center"/>
    </xf>
    <xf numFmtId="0" fontId="6" fillId="0" borderId="19" xfId="1" applyFont="1" applyBorder="1" applyAlignment="1">
      <alignment horizontal="right" vertical="center"/>
    </xf>
    <xf numFmtId="38" fontId="6" fillId="0" borderId="21" xfId="2" applyFont="1" applyBorder="1" applyAlignment="1">
      <alignment horizontal="center" vertical="center"/>
    </xf>
    <xf numFmtId="38" fontId="6" fillId="0" borderId="0" xfId="1" applyNumberFormat="1" applyFont="1">
      <alignment vertical="center"/>
    </xf>
    <xf numFmtId="38" fontId="6" fillId="0" borderId="24" xfId="2" applyFont="1" applyBorder="1" applyAlignment="1">
      <alignment horizontal="center" vertical="center"/>
    </xf>
    <xf numFmtId="3" fontId="6" fillId="0" borderId="0" xfId="1" applyNumberFormat="1" applyFont="1" applyAlignment="1">
      <alignment horizontal="center" vertical="center"/>
    </xf>
    <xf numFmtId="0" fontId="9" fillId="0" borderId="0" xfId="1" applyFont="1">
      <alignment vertical="center"/>
    </xf>
    <xf numFmtId="0" fontId="10" fillId="0" borderId="0" xfId="1" applyFont="1">
      <alignment vertical="center"/>
    </xf>
    <xf numFmtId="0" fontId="10" fillId="0" borderId="0" xfId="1" applyFont="1" applyAlignment="1">
      <alignment horizontal="center" vertical="center"/>
    </xf>
    <xf numFmtId="0" fontId="12" fillId="0" borderId="6" xfId="1" applyFont="1" applyBorder="1">
      <alignment vertical="center"/>
    </xf>
    <xf numFmtId="0" fontId="10" fillId="0" borderId="7" xfId="1" applyFont="1" applyBorder="1" applyAlignment="1">
      <alignment horizontal="left" vertical="center" wrapText="1"/>
    </xf>
    <xf numFmtId="0" fontId="10" fillId="0" borderId="13" xfId="1" applyFont="1" applyBorder="1">
      <alignment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xf>
    <xf numFmtId="0" fontId="12" fillId="0" borderId="1" xfId="1" applyFont="1" applyBorder="1">
      <alignment vertical="center"/>
    </xf>
    <xf numFmtId="0" fontId="10" fillId="0" borderId="9" xfId="1" applyFont="1" applyBorder="1" applyAlignment="1">
      <alignment horizontal="left" vertical="center" wrapText="1"/>
    </xf>
    <xf numFmtId="0" fontId="10" fillId="0" borderId="2" xfId="1" applyFont="1" applyBorder="1" applyAlignment="1">
      <alignment horizontal="center" vertical="center"/>
    </xf>
    <xf numFmtId="0" fontId="10" fillId="0" borderId="9" xfId="1" applyFont="1" applyBorder="1">
      <alignment vertical="center"/>
    </xf>
    <xf numFmtId="0" fontId="10" fillId="0" borderId="11" xfId="1" applyFont="1" applyBorder="1" applyAlignment="1">
      <alignment horizontal="center" vertical="center"/>
    </xf>
    <xf numFmtId="0" fontId="12" fillId="0" borderId="3" xfId="1" applyFont="1" applyBorder="1">
      <alignment vertical="center"/>
    </xf>
    <xf numFmtId="0" fontId="10" fillId="0" borderId="14" xfId="1" applyFont="1" applyBorder="1">
      <alignment vertical="center"/>
    </xf>
    <xf numFmtId="0" fontId="10" fillId="0" borderId="10" xfId="1" applyFont="1" applyBorder="1">
      <alignment vertical="center"/>
    </xf>
    <xf numFmtId="0" fontId="10" fillId="0" borderId="14" xfId="1" applyFont="1" applyBorder="1" applyAlignment="1">
      <alignment horizontal="center" vertical="center"/>
    </xf>
    <xf numFmtId="0" fontId="10" fillId="0" borderId="12" xfId="1" applyFont="1" applyBorder="1" applyAlignment="1">
      <alignment horizontal="center" vertical="center"/>
    </xf>
    <xf numFmtId="0" fontId="10" fillId="0" borderId="8" xfId="1" applyFont="1" applyBorder="1">
      <alignment vertical="center"/>
    </xf>
    <xf numFmtId="0" fontId="10" fillId="0" borderId="11" xfId="1" applyFont="1" applyBorder="1" applyAlignment="1">
      <alignment horizontal="right" vertical="center"/>
    </xf>
    <xf numFmtId="0" fontId="12" fillId="0" borderId="1" xfId="1" applyFont="1" applyBorder="1" applyAlignment="1">
      <alignment vertical="top"/>
    </xf>
    <xf numFmtId="0" fontId="10" fillId="0" borderId="0" xfId="1" applyFont="1" applyAlignment="1">
      <alignment vertical="top"/>
    </xf>
    <xf numFmtId="0" fontId="10" fillId="0" borderId="9" xfId="1" applyFont="1" applyBorder="1" applyAlignment="1">
      <alignment vertical="top"/>
    </xf>
    <xf numFmtId="3" fontId="10" fillId="0" borderId="11" xfId="2" quotePrefix="1" applyNumberFormat="1" applyFont="1" applyBorder="1" applyAlignment="1">
      <alignment horizontal="right" vertical="top"/>
    </xf>
    <xf numFmtId="3" fontId="10" fillId="0" borderId="11" xfId="2" applyNumberFormat="1" applyFont="1" applyBorder="1" applyAlignment="1">
      <alignment vertical="top"/>
    </xf>
    <xf numFmtId="3" fontId="10" fillId="0" borderId="11" xfId="1" applyNumberFormat="1" applyFont="1" applyBorder="1" applyAlignment="1">
      <alignment vertical="top"/>
    </xf>
    <xf numFmtId="3" fontId="10" fillId="0" borderId="11" xfId="3" applyNumberFormat="1" applyFont="1" applyBorder="1" applyAlignment="1">
      <alignment vertical="top"/>
    </xf>
    <xf numFmtId="3" fontId="13" fillId="0" borderId="11" xfId="2" applyNumberFormat="1" applyFont="1" applyBorder="1" applyAlignment="1">
      <alignment vertical="top"/>
    </xf>
    <xf numFmtId="0" fontId="12" fillId="0" borderId="0" xfId="1" applyFont="1" applyAlignment="1">
      <alignment vertical="top"/>
    </xf>
    <xf numFmtId="0" fontId="12" fillId="0" borderId="3" xfId="1" applyFont="1" applyBorder="1" applyAlignment="1">
      <alignment vertical="top"/>
    </xf>
    <xf numFmtId="0" fontId="10" fillId="0" borderId="14" xfId="1" applyFont="1" applyBorder="1" applyAlignment="1">
      <alignment vertical="top"/>
    </xf>
    <xf numFmtId="0" fontId="10" fillId="0" borderId="10" xfId="1" applyFont="1" applyBorder="1" applyAlignment="1">
      <alignment vertical="top"/>
    </xf>
    <xf numFmtId="3" fontId="13" fillId="0" borderId="12" xfId="2" applyNumberFormat="1" applyFont="1" applyBorder="1" applyAlignment="1">
      <alignment vertical="top"/>
    </xf>
    <xf numFmtId="3" fontId="10" fillId="0" borderId="12" xfId="2" applyNumberFormat="1" applyFont="1" applyBorder="1" applyAlignment="1">
      <alignment vertical="top"/>
    </xf>
    <xf numFmtId="38" fontId="10" fillId="0" borderId="0" xfId="2" applyFont="1" applyBorder="1" applyAlignment="1">
      <alignment horizontal="center" vertical="top"/>
    </xf>
    <xf numFmtId="3" fontId="10" fillId="0" borderId="5" xfId="2" applyNumberFormat="1" applyFont="1" applyBorder="1" applyAlignment="1">
      <alignment horizontal="center" vertical="center" wrapText="1"/>
    </xf>
    <xf numFmtId="38" fontId="10" fillId="0" borderId="1" xfId="2" applyFont="1" applyBorder="1" applyAlignment="1">
      <alignment horizontal="center" vertical="top"/>
    </xf>
    <xf numFmtId="38" fontId="10" fillId="0" borderId="9" xfId="2" applyFont="1" applyBorder="1" applyAlignment="1">
      <alignment horizontal="center" vertical="top"/>
    </xf>
    <xf numFmtId="38" fontId="10" fillId="0" borderId="14" xfId="2" applyFont="1" applyBorder="1" applyAlignment="1">
      <alignment horizontal="center" vertical="top"/>
    </xf>
    <xf numFmtId="3" fontId="10" fillId="0" borderId="12" xfId="2" applyNumberFormat="1" applyFont="1" applyBorder="1" applyAlignment="1">
      <alignment vertical="center"/>
    </xf>
    <xf numFmtId="0" fontId="15" fillId="0" borderId="0" xfId="1" applyFont="1">
      <alignment vertical="center"/>
    </xf>
    <xf numFmtId="0" fontId="16" fillId="0" borderId="0" xfId="1" applyFont="1">
      <alignment vertical="center"/>
    </xf>
    <xf numFmtId="0" fontId="17" fillId="0" borderId="0" xfId="1" applyFont="1">
      <alignment vertical="center"/>
    </xf>
    <xf numFmtId="0" fontId="16" fillId="0" borderId="0" xfId="1" applyFont="1" applyAlignment="1">
      <alignment horizontal="center" vertical="center"/>
    </xf>
    <xf numFmtId="0" fontId="10" fillId="0" borderId="6" xfId="1" applyFont="1" applyBorder="1">
      <alignment vertical="center"/>
    </xf>
    <xf numFmtId="0" fontId="10" fillId="0" borderId="1" xfId="1" applyFont="1" applyBorder="1">
      <alignment vertical="center"/>
    </xf>
    <xf numFmtId="0" fontId="10" fillId="0" borderId="3" xfId="1" applyFont="1" applyBorder="1">
      <alignment vertical="center"/>
    </xf>
    <xf numFmtId="38" fontId="10" fillId="0" borderId="11" xfId="2" quotePrefix="1" applyFont="1" applyBorder="1" applyAlignment="1">
      <alignment horizontal="right" vertical="top"/>
    </xf>
    <xf numFmtId="38" fontId="10" fillId="0" borderId="11" xfId="2" applyFont="1" applyBorder="1" applyAlignment="1">
      <alignment vertical="top"/>
    </xf>
    <xf numFmtId="38" fontId="10" fillId="0" borderId="11" xfId="2" applyFont="1" applyFill="1" applyBorder="1" applyAlignment="1">
      <alignment vertical="top"/>
    </xf>
    <xf numFmtId="38" fontId="13" fillId="0" borderId="11" xfId="2" applyFont="1" applyBorder="1" applyAlignment="1">
      <alignment vertical="top"/>
    </xf>
    <xf numFmtId="38" fontId="13" fillId="0" borderId="11" xfId="2" applyFont="1" applyFill="1" applyBorder="1" applyAlignment="1">
      <alignment vertical="top"/>
    </xf>
    <xf numFmtId="38" fontId="13" fillId="0" borderId="12" xfId="2" applyFont="1" applyBorder="1" applyAlignment="1">
      <alignment vertical="top"/>
    </xf>
    <xf numFmtId="38" fontId="10" fillId="0" borderId="12" xfId="2" applyFont="1" applyBorder="1" applyAlignment="1">
      <alignment vertical="top"/>
    </xf>
    <xf numFmtId="3" fontId="10" fillId="0" borderId="12" xfId="2" applyNumberFormat="1" applyFont="1" applyBorder="1" applyAlignment="1">
      <alignment horizontal="center" vertical="center" wrapText="1"/>
    </xf>
    <xf numFmtId="0" fontId="12" fillId="0" borderId="7" xfId="1" applyFont="1" applyBorder="1" applyAlignment="1">
      <alignment horizontal="left" vertical="center" wrapText="1"/>
    </xf>
    <xf numFmtId="0" fontId="12" fillId="0" borderId="13" xfId="1" applyFont="1" applyBorder="1">
      <alignment vertical="center"/>
    </xf>
    <xf numFmtId="0" fontId="12" fillId="0" borderId="4" xfId="1" applyFont="1" applyBorder="1" applyAlignment="1">
      <alignment horizontal="center" vertical="center" wrapText="1"/>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2" fillId="0" borderId="9" xfId="1" applyFont="1" applyBorder="1" applyAlignment="1">
      <alignment horizontal="left" vertical="center" wrapText="1"/>
    </xf>
    <xf numFmtId="0" fontId="12" fillId="0" borderId="0" xfId="1" applyFont="1">
      <alignment vertical="center"/>
    </xf>
    <xf numFmtId="0" fontId="12" fillId="0" borderId="0" xfId="1" applyFont="1" applyAlignment="1">
      <alignment horizontal="center" vertical="center"/>
    </xf>
    <xf numFmtId="0" fontId="12" fillId="0" borderId="2" xfId="1" applyFont="1" applyBorder="1" applyAlignment="1">
      <alignment horizontal="center" vertical="center"/>
    </xf>
    <xf numFmtId="0" fontId="12" fillId="0" borderId="9" xfId="1" applyFont="1" applyBorder="1">
      <alignment vertical="center"/>
    </xf>
    <xf numFmtId="0" fontId="12" fillId="0" borderId="11" xfId="1" applyFont="1" applyBorder="1" applyAlignment="1">
      <alignment horizontal="center" vertical="center"/>
    </xf>
    <xf numFmtId="0" fontId="12" fillId="0" borderId="14" xfId="1" applyFont="1" applyBorder="1">
      <alignment vertical="center"/>
    </xf>
    <xf numFmtId="0" fontId="12" fillId="0" borderId="10" xfId="1" applyFont="1" applyBorder="1">
      <alignment vertical="center"/>
    </xf>
    <xf numFmtId="0" fontId="12" fillId="0" borderId="14" xfId="1" applyFont="1" applyBorder="1" applyAlignment="1">
      <alignment horizontal="center" vertical="center"/>
    </xf>
    <xf numFmtId="0" fontId="12" fillId="0" borderId="12" xfId="1" applyFont="1" applyBorder="1" applyAlignment="1">
      <alignment horizontal="center" vertical="center"/>
    </xf>
    <xf numFmtId="0" fontId="12" fillId="0" borderId="8" xfId="1" applyFont="1" applyBorder="1">
      <alignment vertical="center"/>
    </xf>
    <xf numFmtId="0" fontId="12" fillId="0" borderId="11" xfId="1" applyFont="1" applyBorder="1" applyAlignment="1">
      <alignment horizontal="right" vertical="center"/>
    </xf>
    <xf numFmtId="38" fontId="12" fillId="0" borderId="11" xfId="2" applyFont="1" applyBorder="1" applyAlignment="1">
      <alignment vertical="top"/>
    </xf>
    <xf numFmtId="38" fontId="18" fillId="0" borderId="11" xfId="2" applyFont="1" applyBorder="1" applyAlignment="1">
      <alignment vertical="top"/>
    </xf>
    <xf numFmtId="38" fontId="12" fillId="0" borderId="12" xfId="2" applyFont="1" applyBorder="1" applyAlignment="1">
      <alignment vertical="top"/>
    </xf>
    <xf numFmtId="38" fontId="18" fillId="0" borderId="12" xfId="2" applyFont="1" applyBorder="1" applyAlignment="1">
      <alignment vertical="top"/>
    </xf>
    <xf numFmtId="0" fontId="10" fillId="0" borderId="0" xfId="1" applyFont="1" applyAlignment="1">
      <alignment vertical="top" wrapText="1"/>
    </xf>
    <xf numFmtId="38" fontId="12" fillId="0" borderId="6" xfId="2" applyFont="1" applyBorder="1">
      <alignment vertical="center"/>
    </xf>
    <xf numFmtId="38" fontId="12" fillId="0" borderId="7" xfId="2" applyFont="1" applyBorder="1" applyAlignment="1">
      <alignment horizontal="left" vertical="center" wrapText="1"/>
    </xf>
    <xf numFmtId="38" fontId="12" fillId="0" borderId="13" xfId="2" applyFont="1" applyBorder="1">
      <alignment vertical="center"/>
    </xf>
    <xf numFmtId="38" fontId="12" fillId="0" borderId="4" xfId="2" applyFont="1" applyBorder="1" applyAlignment="1">
      <alignment horizontal="center" vertical="center" wrapText="1"/>
    </xf>
    <xf numFmtId="38" fontId="12" fillId="0" borderId="1" xfId="2" applyFont="1" applyBorder="1">
      <alignment vertical="center"/>
    </xf>
    <xf numFmtId="38" fontId="12" fillId="0" borderId="9" xfId="2" applyFont="1" applyBorder="1" applyAlignment="1">
      <alignment horizontal="left" vertical="center" wrapText="1"/>
    </xf>
    <xf numFmtId="38" fontId="12" fillId="0" borderId="0" xfId="2" applyFont="1" applyBorder="1">
      <alignment vertical="center"/>
    </xf>
    <xf numFmtId="38" fontId="12" fillId="0" borderId="0" xfId="2" applyFont="1" applyBorder="1" applyAlignment="1">
      <alignment horizontal="center" vertical="center"/>
    </xf>
    <xf numFmtId="38" fontId="12" fillId="0" borderId="2" xfId="2" applyFont="1" applyBorder="1" applyAlignment="1">
      <alignment horizontal="center" vertical="center"/>
    </xf>
    <xf numFmtId="38" fontId="12" fillId="0" borderId="9" xfId="2" applyFont="1" applyBorder="1">
      <alignment vertical="center"/>
    </xf>
    <xf numFmtId="38" fontId="12" fillId="0" borderId="11" xfId="2" applyFont="1" applyBorder="1" applyAlignment="1">
      <alignment horizontal="center" vertical="center"/>
    </xf>
    <xf numFmtId="38" fontId="12" fillId="0" borderId="3" xfId="2" applyFont="1" applyBorder="1">
      <alignment vertical="center"/>
    </xf>
    <xf numFmtId="38" fontId="12" fillId="0" borderId="14" xfId="2" applyFont="1" applyBorder="1">
      <alignment vertical="center"/>
    </xf>
    <xf numFmtId="38" fontId="12" fillId="0" borderId="10" xfId="2" applyFont="1" applyBorder="1">
      <alignment vertical="center"/>
    </xf>
    <xf numFmtId="38" fontId="12" fillId="0" borderId="14" xfId="2" applyFont="1" applyBorder="1" applyAlignment="1">
      <alignment horizontal="center" vertical="center"/>
    </xf>
    <xf numFmtId="38" fontId="12" fillId="0" borderId="12" xfId="2" applyFont="1" applyBorder="1" applyAlignment="1">
      <alignment horizontal="center" vertical="center"/>
    </xf>
    <xf numFmtId="38" fontId="12" fillId="0" borderId="8" xfId="2" applyFont="1" applyBorder="1">
      <alignment vertical="center"/>
    </xf>
    <xf numFmtId="38" fontId="12" fillId="0" borderId="0" xfId="2" applyFont="1">
      <alignment vertical="center"/>
    </xf>
    <xf numFmtId="38" fontId="12" fillId="0" borderId="0" xfId="2" applyFont="1" applyAlignment="1">
      <alignment horizontal="center" vertical="center"/>
    </xf>
    <xf numFmtId="38" fontId="12" fillId="0" borderId="11" xfId="2" applyFont="1" applyBorder="1" applyAlignment="1">
      <alignment horizontal="right" vertical="center"/>
    </xf>
    <xf numFmtId="0" fontId="12" fillId="0" borderId="1" xfId="1" applyFont="1" applyBorder="1" applyAlignment="1">
      <alignment horizontal="center" vertical="top"/>
    </xf>
    <xf numFmtId="0" fontId="12" fillId="0" borderId="9" xfId="1" applyFont="1" applyBorder="1" applyAlignment="1">
      <alignment horizontal="center" vertical="top"/>
    </xf>
    <xf numFmtId="38" fontId="12" fillId="0" borderId="11" xfId="2" quotePrefix="1" applyFont="1" applyFill="1" applyBorder="1" applyAlignment="1">
      <alignment horizontal="right" vertical="top"/>
    </xf>
    <xf numFmtId="38" fontId="12" fillId="0" borderId="11" xfId="2" applyFont="1" applyFill="1" applyBorder="1" applyAlignment="1">
      <alignment vertical="top"/>
    </xf>
    <xf numFmtId="38" fontId="12" fillId="0" borderId="12" xfId="2" applyFont="1" applyFill="1" applyBorder="1" applyAlignment="1">
      <alignment vertical="top"/>
    </xf>
    <xf numFmtId="0" fontId="10" fillId="0" borderId="2" xfId="1" applyFont="1" applyBorder="1" applyAlignment="1">
      <alignment horizontal="right" vertical="center"/>
    </xf>
    <xf numFmtId="38" fontId="12" fillId="0" borderId="12" xfId="2" applyFont="1" applyBorder="1">
      <alignment vertical="center"/>
    </xf>
    <xf numFmtId="0" fontId="11" fillId="0" borderId="0" xfId="1" applyFont="1">
      <alignment vertical="center"/>
    </xf>
    <xf numFmtId="38" fontId="12" fillId="0" borderId="11" xfId="2" applyFont="1" applyBorder="1" applyAlignment="1">
      <alignment horizontal="right" vertical="top"/>
    </xf>
    <xf numFmtId="38" fontId="12" fillId="0" borderId="11" xfId="2" applyFont="1" applyFill="1" applyBorder="1" applyAlignment="1" applyProtection="1">
      <alignment horizontal="right" vertical="top"/>
    </xf>
    <xf numFmtId="0" fontId="12" fillId="0" borderId="0" xfId="1" applyFont="1" applyAlignment="1">
      <alignment horizontal="center" vertical="top"/>
    </xf>
    <xf numFmtId="0" fontId="22" fillId="0" borderId="3" xfId="4" applyFont="1" applyBorder="1">
      <alignment vertical="center"/>
    </xf>
    <xf numFmtId="0" fontId="22" fillId="0" borderId="10" xfId="4" applyFont="1" applyBorder="1">
      <alignment vertical="center"/>
    </xf>
    <xf numFmtId="0" fontId="12" fillId="0" borderId="3" xfId="4" applyFont="1" applyBorder="1">
      <alignment vertical="center"/>
    </xf>
    <xf numFmtId="0" fontId="12" fillId="0" borderId="10" xfId="4" applyFont="1" applyBorder="1">
      <alignment vertical="center"/>
    </xf>
    <xf numFmtId="0" fontId="21" fillId="0" borderId="0" xfId="1" applyFont="1" applyAlignment="1">
      <alignment horizontal="center" vertical="center"/>
    </xf>
    <xf numFmtId="3" fontId="21" fillId="0" borderId="0" xfId="1" applyNumberFormat="1" applyFont="1" applyAlignment="1">
      <alignment horizontal="center" vertical="center"/>
    </xf>
    <xf numFmtId="0" fontId="11" fillId="0" borderId="17" xfId="1" applyFont="1" applyBorder="1" applyAlignment="1">
      <alignment horizontal="center" vertical="center"/>
    </xf>
    <xf numFmtId="0" fontId="12" fillId="0" borderId="19" xfId="1" applyFont="1" applyBorder="1" applyAlignment="1">
      <alignment horizontal="right" vertical="center"/>
    </xf>
    <xf numFmtId="38" fontId="12" fillId="0" borderId="21" xfId="2" applyFont="1" applyBorder="1" applyAlignment="1">
      <alignment horizontal="center" vertical="center"/>
    </xf>
    <xf numFmtId="38" fontId="12" fillId="0" borderId="24" xfId="2" applyFont="1" applyBorder="1" applyAlignment="1">
      <alignment horizontal="center" vertical="center"/>
    </xf>
    <xf numFmtId="0" fontId="40" fillId="0" borderId="17" xfId="1" applyFont="1" applyBorder="1" applyAlignment="1">
      <alignment horizontal="center" vertical="center"/>
    </xf>
    <xf numFmtId="0" fontId="41" fillId="0" borderId="19" xfId="1" applyFont="1" applyBorder="1" applyAlignment="1">
      <alignment horizontal="right" vertical="center"/>
    </xf>
    <xf numFmtId="0" fontId="10" fillId="0" borderId="4" xfId="1" applyFont="1" applyBorder="1" applyAlignment="1">
      <alignment horizontal="center" vertical="center"/>
    </xf>
    <xf numFmtId="3" fontId="12" fillId="0" borderId="12" xfId="2" applyNumberFormat="1" applyFont="1" applyBorder="1" applyAlignment="1">
      <alignment vertical="center"/>
    </xf>
    <xf numFmtId="0" fontId="12" fillId="0" borderId="0" xfId="1" applyFont="1" applyAlignment="1">
      <alignment horizontal="center" vertical="center" wrapText="1"/>
    </xf>
    <xf numFmtId="0" fontId="12" fillId="0" borderId="14" xfId="1" applyFont="1" applyBorder="1" applyAlignment="1">
      <alignment horizontal="center" vertical="center" wrapText="1"/>
    </xf>
    <xf numFmtId="0" fontId="10" fillId="0" borderId="0" xfId="1" applyFont="1" applyAlignment="1">
      <alignment horizontal="right" vertical="top"/>
    </xf>
    <xf numFmtId="0" fontId="10" fillId="0" borderId="0" xfId="1" applyFont="1" applyAlignment="1">
      <alignment vertical="top" wrapText="1"/>
    </xf>
    <xf numFmtId="49" fontId="10" fillId="0" borderId="0" xfId="1" applyNumberFormat="1" applyFont="1" applyAlignment="1">
      <alignment horizontal="right" vertical="top"/>
    </xf>
    <xf numFmtId="38" fontId="12" fillId="0" borderId="1" xfId="2" applyFont="1" applyBorder="1" applyAlignment="1">
      <alignment horizontal="center" vertical="top"/>
    </xf>
    <xf numFmtId="38" fontId="12" fillId="0" borderId="9" xfId="2" applyFont="1" applyBorder="1" applyAlignment="1">
      <alignment horizontal="center" vertical="top"/>
    </xf>
    <xf numFmtId="38" fontId="12" fillId="0" borderId="3" xfId="2" applyFont="1" applyBorder="1" applyAlignment="1">
      <alignment horizontal="center" vertical="top"/>
    </xf>
    <xf numFmtId="38" fontId="12" fillId="0" borderId="10" xfId="2" applyFont="1" applyBorder="1" applyAlignment="1">
      <alignment horizontal="center" vertical="top"/>
    </xf>
    <xf numFmtId="49" fontId="10" fillId="0" borderId="1" xfId="2" applyNumberFormat="1" applyFont="1" applyBorder="1" applyAlignment="1">
      <alignment horizontal="center" vertical="top"/>
    </xf>
    <xf numFmtId="49" fontId="10" fillId="0" borderId="9" xfId="2" applyNumberFormat="1" applyFont="1" applyBorder="1" applyAlignment="1">
      <alignment horizontal="center" vertical="top"/>
    </xf>
    <xf numFmtId="0" fontId="20" fillId="0" borderId="0" xfId="1" applyFont="1" applyAlignment="1">
      <alignment horizontal="center" vertical="center"/>
    </xf>
    <xf numFmtId="0" fontId="17" fillId="0" borderId="14" xfId="1" applyFont="1" applyBorder="1" applyAlignment="1">
      <alignment horizontal="left" vertical="center"/>
    </xf>
    <xf numFmtId="0" fontId="12" fillId="0" borderId="8" xfId="1" applyFont="1" applyBorder="1" applyAlignment="1">
      <alignment horizontal="left" vertical="center" wrapText="1"/>
    </xf>
    <xf numFmtId="0" fontId="12" fillId="0" borderId="0" xfId="1" applyFont="1" applyAlignment="1">
      <alignment horizontal="left" vertical="center" wrapText="1"/>
    </xf>
    <xf numFmtId="0" fontId="12" fillId="0" borderId="0" xfId="1" applyFont="1" applyAlignment="1">
      <alignment horizontal="center" vertical="center"/>
    </xf>
    <xf numFmtId="0" fontId="12" fillId="0" borderId="9" xfId="1" applyFont="1" applyBorder="1" applyAlignment="1">
      <alignment horizontal="center" vertical="center"/>
    </xf>
    <xf numFmtId="38" fontId="10" fillId="0" borderId="1" xfId="2" applyFont="1" applyBorder="1" applyAlignment="1">
      <alignment horizontal="center" vertical="top"/>
    </xf>
    <xf numFmtId="38" fontId="10" fillId="0" borderId="9" xfId="2" applyFont="1" applyBorder="1" applyAlignment="1">
      <alignment horizontal="center" vertical="top"/>
    </xf>
    <xf numFmtId="38" fontId="10" fillId="0" borderId="3" xfId="2" applyFont="1" applyBorder="1" applyAlignment="1">
      <alignment horizontal="center" vertical="top"/>
    </xf>
    <xf numFmtId="38" fontId="10" fillId="0" borderId="10" xfId="2" applyFont="1" applyBorder="1" applyAlignment="1">
      <alignment horizontal="center" vertical="top"/>
    </xf>
    <xf numFmtId="0" fontId="12" fillId="0" borderId="8" xfId="1" applyFont="1" applyBorder="1" applyAlignment="1">
      <alignment horizontal="center" vertical="center"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10" fillId="0" borderId="0" xfId="1" applyFont="1" applyAlignment="1">
      <alignment horizontal="center" vertical="center"/>
    </xf>
    <xf numFmtId="0" fontId="10" fillId="0" borderId="9" xfId="1" applyFont="1" applyBorder="1" applyAlignment="1">
      <alignment horizontal="center" vertical="center"/>
    </xf>
    <xf numFmtId="0" fontId="10" fillId="0" borderId="3" xfId="1" applyFont="1" applyBorder="1" applyAlignment="1">
      <alignment horizontal="center" vertical="top"/>
    </xf>
    <xf numFmtId="0" fontId="10" fillId="0" borderId="10" xfId="1" applyFont="1" applyBorder="1" applyAlignment="1">
      <alignment horizontal="center" vertical="top"/>
    </xf>
    <xf numFmtId="0" fontId="10" fillId="0" borderId="0" xfId="1" applyFont="1" applyAlignment="1">
      <alignment horizontal="left" vertical="top" wrapText="1"/>
    </xf>
    <xf numFmtId="0" fontId="10" fillId="0" borderId="1" xfId="1" applyFont="1" applyBorder="1" applyAlignment="1">
      <alignment horizontal="center" vertical="top"/>
    </xf>
    <xf numFmtId="0" fontId="10" fillId="0" borderId="9" xfId="1" applyFont="1" applyBorder="1" applyAlignment="1">
      <alignment horizontal="center" vertical="top"/>
    </xf>
    <xf numFmtId="0" fontId="12" fillId="0" borderId="3" xfId="1" applyFont="1" applyBorder="1" applyAlignment="1">
      <alignment horizontal="center" vertical="top"/>
    </xf>
    <xf numFmtId="0" fontId="12" fillId="0" borderId="10" xfId="1" applyFont="1" applyBorder="1" applyAlignment="1">
      <alignment horizontal="center" vertical="top"/>
    </xf>
    <xf numFmtId="0" fontId="12" fillId="0" borderId="1" xfId="1" applyFont="1" applyBorder="1" applyAlignment="1">
      <alignment horizontal="center" vertical="top"/>
    </xf>
    <xf numFmtId="0" fontId="12" fillId="0" borderId="9" xfId="1" applyFont="1" applyBorder="1" applyAlignment="1">
      <alignment horizontal="center" vertical="top"/>
    </xf>
    <xf numFmtId="49" fontId="12" fillId="0" borderId="1" xfId="1" applyNumberFormat="1" applyFont="1" applyBorder="1" applyAlignment="1">
      <alignment horizontal="center" vertical="top"/>
    </xf>
    <xf numFmtId="49" fontId="12" fillId="0" borderId="9" xfId="1" applyNumberFormat="1" applyFont="1" applyBorder="1" applyAlignment="1">
      <alignment horizontal="center" vertical="top"/>
    </xf>
    <xf numFmtId="0" fontId="11" fillId="0" borderId="0" xfId="1" applyFont="1" applyAlignment="1">
      <alignment horizontal="center" vertical="center"/>
    </xf>
    <xf numFmtId="38" fontId="12" fillId="0" borderId="8" xfId="2" applyFont="1" applyBorder="1" applyAlignment="1">
      <alignment horizontal="left" vertical="center" wrapText="1"/>
    </xf>
    <xf numFmtId="38" fontId="12" fillId="0" borderId="0" xfId="2" applyFont="1" applyBorder="1" applyAlignment="1">
      <alignment horizontal="left" vertical="center" wrapText="1"/>
    </xf>
    <xf numFmtId="38" fontId="12" fillId="0" borderId="0" xfId="2" applyFont="1" applyBorder="1" applyAlignment="1">
      <alignment horizontal="center" vertical="center"/>
    </xf>
    <xf numFmtId="38" fontId="12" fillId="0" borderId="9" xfId="2" applyFont="1" applyBorder="1" applyAlignment="1">
      <alignment horizontal="center" vertical="center"/>
    </xf>
    <xf numFmtId="0" fontId="10" fillId="0" borderId="0" xfId="1" applyFont="1" applyAlignment="1">
      <alignment horizontal="left" vertical="center"/>
    </xf>
    <xf numFmtId="0" fontId="10" fillId="0" borderId="14" xfId="4" applyFont="1" applyBorder="1" applyAlignment="1">
      <alignment horizontal="left" vertical="center"/>
    </xf>
    <xf numFmtId="0" fontId="10" fillId="0" borderId="0" xfId="1" quotePrefix="1" applyFont="1" applyAlignment="1">
      <alignment horizontal="right" vertical="top"/>
    </xf>
    <xf numFmtId="0" fontId="10" fillId="0" borderId="14" xfId="1" applyFont="1" applyBorder="1" applyAlignment="1">
      <alignment horizontal="left" vertical="center" wrapText="1"/>
    </xf>
    <xf numFmtId="0" fontId="10" fillId="0" borderId="0" xfId="4" applyFont="1" applyAlignment="1">
      <alignment horizontal="left" vertical="top" wrapText="1"/>
    </xf>
    <xf numFmtId="0" fontId="12" fillId="0" borderId="0" xfId="4" applyFont="1" applyAlignment="1">
      <alignment horizontal="center" vertical="center" wrapText="1"/>
    </xf>
    <xf numFmtId="0" fontId="12" fillId="0" borderId="14" xfId="4" applyFont="1" applyBorder="1" applyAlignment="1">
      <alignment horizontal="center" vertical="center" wrapText="1"/>
    </xf>
    <xf numFmtId="0" fontId="2" fillId="0" borderId="25" xfId="1" applyFont="1" applyBorder="1" applyAlignment="1">
      <alignment vertical="center" wrapText="1"/>
    </xf>
    <xf numFmtId="0" fontId="2" fillId="0" borderId="0" xfId="1" applyFont="1" applyAlignment="1">
      <alignment vertical="center" wrapText="1"/>
    </xf>
    <xf numFmtId="49" fontId="12" fillId="0" borderId="20" xfId="1" quotePrefix="1" applyNumberFormat="1" applyFont="1" applyBorder="1" applyAlignment="1">
      <alignment horizontal="center" vertical="center"/>
    </xf>
    <xf numFmtId="49" fontId="12" fillId="0" borderId="9" xfId="1" quotePrefix="1" applyNumberFormat="1" applyFont="1" applyBorder="1" applyAlignment="1">
      <alignment horizontal="center" vertical="center"/>
    </xf>
    <xf numFmtId="0" fontId="6" fillId="0" borderId="20" xfId="1" quotePrefix="1" applyFont="1" applyBorder="1" applyAlignment="1">
      <alignment horizontal="center" vertical="center"/>
    </xf>
    <xf numFmtId="0" fontId="6" fillId="0" borderId="9" xfId="1" quotePrefix="1" applyFont="1" applyBorder="1" applyAlignment="1">
      <alignment horizontal="center" vertical="center"/>
    </xf>
    <xf numFmtId="49" fontId="12" fillId="0" borderId="22" xfId="1" quotePrefix="1" applyNumberFormat="1" applyFont="1" applyBorder="1" applyAlignment="1">
      <alignment horizontal="center" vertical="center"/>
    </xf>
    <xf numFmtId="49" fontId="12" fillId="0" borderId="23" xfId="1" quotePrefix="1" applyNumberFormat="1" applyFont="1" applyBorder="1" applyAlignment="1">
      <alignment horizontal="center" vertical="center"/>
    </xf>
    <xf numFmtId="0" fontId="6" fillId="0" borderId="22" xfId="1" quotePrefix="1" applyFont="1" applyBorder="1" applyAlignment="1">
      <alignment horizontal="center" vertical="center"/>
    </xf>
    <xf numFmtId="0" fontId="6" fillId="0" borderId="23" xfId="1" quotePrefix="1" applyFont="1" applyBorder="1" applyAlignment="1">
      <alignment horizontal="center" vertical="center"/>
    </xf>
    <xf numFmtId="0" fontId="40" fillId="0" borderId="15" xfId="1" applyFont="1" applyBorder="1" applyAlignment="1">
      <alignment horizontal="center" vertical="center"/>
    </xf>
    <xf numFmtId="0" fontId="40" fillId="0" borderId="16" xfId="1" applyFont="1" applyBorder="1" applyAlignment="1">
      <alignment horizontal="center" vertical="center"/>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41" fillId="0" borderId="18" xfId="1" applyFont="1" applyBorder="1" applyAlignment="1">
      <alignment horizontal="center" vertical="center"/>
    </xf>
    <xf numFmtId="0" fontId="41" fillId="0" borderId="7" xfId="1" applyFont="1" applyBorder="1" applyAlignment="1">
      <alignment horizontal="center" vertical="center"/>
    </xf>
    <xf numFmtId="0" fontId="6" fillId="0" borderId="18" xfId="1" applyFont="1" applyBorder="1" applyAlignment="1">
      <alignment horizontal="center" vertical="center"/>
    </xf>
    <xf numFmtId="0" fontId="6" fillId="0" borderId="7" xfId="1" applyFont="1" applyBorder="1" applyAlignment="1">
      <alignment horizontal="center" vertical="center"/>
    </xf>
    <xf numFmtId="0" fontId="16" fillId="0" borderId="25" xfId="1" applyFont="1" applyBorder="1" applyAlignment="1">
      <alignment vertical="center" wrapText="1"/>
    </xf>
    <xf numFmtId="0" fontId="16" fillId="0" borderId="0" xfId="1" applyFont="1" applyAlignment="1">
      <alignment vertical="center" wrapText="1"/>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2" fillId="0" borderId="18" xfId="1" applyFont="1" applyBorder="1" applyAlignment="1">
      <alignment horizontal="center" vertical="center"/>
    </xf>
    <xf numFmtId="0" fontId="12" fillId="0" borderId="7" xfId="1" applyFont="1" applyBorder="1" applyAlignment="1">
      <alignment horizontal="center" vertical="center"/>
    </xf>
    <xf numFmtId="176" fontId="12" fillId="0" borderId="20" xfId="1" quotePrefix="1" applyNumberFormat="1" applyFont="1" applyBorder="1" applyAlignment="1">
      <alignment horizontal="center" vertical="center"/>
    </xf>
    <xf numFmtId="176" fontId="12" fillId="0" borderId="9" xfId="1" quotePrefix="1" applyNumberFormat="1" applyFont="1" applyBorder="1" applyAlignment="1">
      <alignment horizontal="center" vertical="center"/>
    </xf>
    <xf numFmtId="176" fontId="12" fillId="0" borderId="22" xfId="1" quotePrefix="1" applyNumberFormat="1" applyFont="1" applyBorder="1" applyAlignment="1">
      <alignment horizontal="center" vertical="center"/>
    </xf>
    <xf numFmtId="176" fontId="12" fillId="0" borderId="23" xfId="1" quotePrefix="1" applyNumberFormat="1" applyFont="1" applyBorder="1" applyAlignment="1">
      <alignment horizontal="center" vertical="center"/>
    </xf>
  </cellXfs>
  <cellStyles count="46">
    <cellStyle name="20% - アクセント 1 2" xfId="5" xr:uid="{958811C8-B370-4CCA-B660-0EBED9117846}"/>
    <cellStyle name="20% - アクセント 2 2" xfId="6" xr:uid="{5B90E05E-3700-461A-A87C-6365B3B451FB}"/>
    <cellStyle name="20% - アクセント 3 2" xfId="7" xr:uid="{506CA1AF-EC95-438A-AB5C-C46FB1B84276}"/>
    <cellStyle name="20% - アクセント 4 2" xfId="8" xr:uid="{EDE9961E-8C7E-4E31-A3FC-6F8F58693FC4}"/>
    <cellStyle name="20% - アクセント 5 2" xfId="9" xr:uid="{F6DC5487-D90E-4C73-BB5A-B658B2BE809C}"/>
    <cellStyle name="20% - アクセント 6 2" xfId="10" xr:uid="{08326552-56D7-42B0-A736-8C0695C7D8A7}"/>
    <cellStyle name="40% - アクセント 1 2" xfId="11" xr:uid="{3B11FB4C-2DE2-4B96-8815-702D4AB3FD30}"/>
    <cellStyle name="40% - アクセント 2 2" xfId="12" xr:uid="{1A566FC3-06A4-49A9-99DF-891BD4B3890C}"/>
    <cellStyle name="40% - アクセント 3 2" xfId="13" xr:uid="{A89BE921-B3CE-4734-9BFF-7B00D2D40683}"/>
    <cellStyle name="40% - アクセント 4 2" xfId="14" xr:uid="{0909BAEC-8BF7-494C-89D0-DCAB332BA7E7}"/>
    <cellStyle name="40% - アクセント 5 2" xfId="15" xr:uid="{C220410D-F85D-4C65-BB6D-0FB45834A137}"/>
    <cellStyle name="40% - アクセント 6 2" xfId="16" xr:uid="{9F0F6BE1-D3EF-4F1D-B3F0-BD8CF760E110}"/>
    <cellStyle name="60% - アクセント 1 2" xfId="17" xr:uid="{251B65C8-4C3D-4DB0-B85B-AAFF9F59DF81}"/>
    <cellStyle name="60% - アクセント 2 2" xfId="18" xr:uid="{09E5F7C5-A0BB-43B9-A453-CD300162D342}"/>
    <cellStyle name="60% - アクセント 3 2" xfId="19" xr:uid="{02730C30-F33A-48F0-A49C-C3CD53662AAD}"/>
    <cellStyle name="60% - アクセント 4 2" xfId="20" xr:uid="{ED444A85-C7DD-4B0A-B0F2-CA6DE41C71C9}"/>
    <cellStyle name="60% - アクセント 5 2" xfId="21" xr:uid="{D0AC419C-41A3-4536-B17F-0FAD8F0BDDAC}"/>
    <cellStyle name="60% - アクセント 6 2" xfId="22" xr:uid="{9E5A509D-1F2B-4531-AE7A-2B195E7B48DE}"/>
    <cellStyle name="アクセント 1 2" xfId="23" xr:uid="{7CAE882E-A016-47B7-8AE6-04441A7A58D8}"/>
    <cellStyle name="アクセント 2 2" xfId="24" xr:uid="{E94E952E-238F-4A45-B613-DBC1BF728F44}"/>
    <cellStyle name="アクセント 3 2" xfId="25" xr:uid="{334B2E05-03FC-470F-9924-5711F29AD996}"/>
    <cellStyle name="アクセント 4 2" xfId="26" xr:uid="{09BF3FE5-4BBC-4A34-89CF-69AF1A357B87}"/>
    <cellStyle name="アクセント 5 2" xfId="27" xr:uid="{16315A14-AD6E-48DE-8343-27596323CDFD}"/>
    <cellStyle name="アクセント 6 2" xfId="28" xr:uid="{FA5A557E-0A70-49D4-B0FB-18ADEDFEF0E1}"/>
    <cellStyle name="タイトル 2" xfId="29" xr:uid="{EED832B4-2ADC-4983-9283-DD2B2F424571}"/>
    <cellStyle name="チェック セル 2" xfId="30" xr:uid="{7B0B1400-62FD-4A42-A904-C2D932D64D3E}"/>
    <cellStyle name="どちらでもない 2" xfId="31" xr:uid="{976EA823-BDA5-407E-971E-12EC0533FAB9}"/>
    <cellStyle name="メモ 2" xfId="32" xr:uid="{B0854CB9-C3D9-4CAC-9540-4F6ECF38763F}"/>
    <cellStyle name="リンク セル 2" xfId="33" xr:uid="{CC023FDE-6E8B-4CD8-95CF-E2942D3B6732}"/>
    <cellStyle name="悪い 2" xfId="34" xr:uid="{E0BDC3EF-1DCC-4145-BE04-2538436B413D}"/>
    <cellStyle name="計算 2" xfId="35" xr:uid="{1FC18F1A-24D6-4C0D-A932-64DB7742E308}"/>
    <cellStyle name="警告文 2" xfId="36" xr:uid="{B37CDF66-C2C5-4B58-8852-7EB11EC1AA3F}"/>
    <cellStyle name="桁区切り 2" xfId="3" xr:uid="{00000000-0005-0000-0000-000001000000}"/>
    <cellStyle name="桁区切り 2 2" xfId="2" xr:uid="{00000000-0005-0000-0000-000002000000}"/>
    <cellStyle name="見出し 1 2" xfId="37" xr:uid="{3B00CA8C-8784-479B-AF63-FAA8A388EE27}"/>
    <cellStyle name="見出し 2 2" xfId="38" xr:uid="{F0BEEF58-CBDF-4AB5-9A23-6A7EF999DEB1}"/>
    <cellStyle name="見出し 3 2" xfId="39" xr:uid="{51333F5A-4EFF-4152-9465-C636DADC789C}"/>
    <cellStyle name="見出し 4 2" xfId="40" xr:uid="{4BC3838B-F353-4F77-BEEE-F5870FC51F2A}"/>
    <cellStyle name="集計 2" xfId="41" xr:uid="{F60AA7FF-1E1A-4B48-9288-CCB73B59A90D}"/>
    <cellStyle name="出力 2" xfId="42" xr:uid="{ACEAFDBD-EFF0-4580-9C0B-D1CA6289103A}"/>
    <cellStyle name="説明文 2" xfId="43" xr:uid="{F20E7314-0A06-4639-945C-C2270786D1E1}"/>
    <cellStyle name="入力 2" xfId="44" xr:uid="{2ABED71D-EC94-47ED-8877-80D13D362876}"/>
    <cellStyle name="標準" xfId="0" builtinId="0"/>
    <cellStyle name="標準 2 2" xfId="4" xr:uid="{00000000-0005-0000-0000-000004000000}"/>
    <cellStyle name="標準_01" xfId="1" xr:uid="{00000000-0005-0000-0000-000005000000}"/>
    <cellStyle name="良い 2" xfId="45" xr:uid="{742E3906-9BBE-4BC9-97C6-F96B4538DF42}"/>
  </cellStyles>
  <dxfs count="1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66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 Id="rId1" Type="http://schemas.openxmlformats.org/officeDocument/2006/relationships/externalLinkPath" Target="/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66"/>
  </sheetPr>
  <dimension ref="A1:N138"/>
  <sheetViews>
    <sheetView tabSelected="1"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5.28515625" style="14" customWidth="1"/>
    <col min="6" max="14" width="9.28515625" style="13" customWidth="1"/>
    <col min="15" max="29" width="8.42578125" style="13" customWidth="1"/>
    <col min="30" max="246" width="9.140625" style="13"/>
    <col min="247" max="247" width="1" style="13" customWidth="1"/>
    <col min="248" max="248" width="6.42578125" style="13" customWidth="1"/>
    <col min="249" max="249" width="0.85546875" style="13" customWidth="1"/>
    <col min="250" max="250" width="1.42578125" style="13" customWidth="1"/>
    <col min="251" max="251" width="5.28515625" style="13" customWidth="1"/>
    <col min="252" max="260" width="9.28515625" style="13" customWidth="1"/>
    <col min="261" max="261" width="6.140625" style="13" customWidth="1"/>
    <col min="262" max="262" width="6" style="13" customWidth="1"/>
    <col min="263" max="502" width="9.140625" style="13"/>
    <col min="503" max="503" width="1" style="13" customWidth="1"/>
    <col min="504" max="504" width="6.42578125" style="13" customWidth="1"/>
    <col min="505" max="505" width="0.85546875" style="13" customWidth="1"/>
    <col min="506" max="506" width="1.42578125" style="13" customWidth="1"/>
    <col min="507" max="507" width="5.28515625" style="13" customWidth="1"/>
    <col min="508" max="516" width="9.28515625" style="13" customWidth="1"/>
    <col min="517" max="517" width="6.140625" style="13" customWidth="1"/>
    <col min="518" max="518" width="6" style="13" customWidth="1"/>
    <col min="519" max="758" width="9.140625" style="13"/>
    <col min="759" max="759" width="1" style="13" customWidth="1"/>
    <col min="760" max="760" width="6.42578125" style="13" customWidth="1"/>
    <col min="761" max="761" width="0.85546875" style="13" customWidth="1"/>
    <col min="762" max="762" width="1.42578125" style="13" customWidth="1"/>
    <col min="763" max="763" width="5.28515625" style="13" customWidth="1"/>
    <col min="764" max="772" width="9.28515625" style="13" customWidth="1"/>
    <col min="773" max="773" width="6.140625" style="13" customWidth="1"/>
    <col min="774" max="774" width="6" style="13" customWidth="1"/>
    <col min="775" max="1014" width="9.140625" style="13"/>
    <col min="1015" max="1015" width="1" style="13" customWidth="1"/>
    <col min="1016" max="1016" width="6.42578125" style="13" customWidth="1"/>
    <col min="1017" max="1017" width="0.85546875" style="13" customWidth="1"/>
    <col min="1018" max="1018" width="1.42578125" style="13" customWidth="1"/>
    <col min="1019" max="1019" width="5.28515625" style="13" customWidth="1"/>
    <col min="1020" max="1028" width="9.28515625" style="13" customWidth="1"/>
    <col min="1029" max="1029" width="6.140625" style="13" customWidth="1"/>
    <col min="1030" max="1030" width="6" style="13" customWidth="1"/>
    <col min="1031" max="1270" width="9.140625" style="13"/>
    <col min="1271" max="1271" width="1" style="13" customWidth="1"/>
    <col min="1272" max="1272" width="6.42578125" style="13" customWidth="1"/>
    <col min="1273" max="1273" width="0.85546875" style="13" customWidth="1"/>
    <col min="1274" max="1274" width="1.42578125" style="13" customWidth="1"/>
    <col min="1275" max="1275" width="5.28515625" style="13" customWidth="1"/>
    <col min="1276" max="1284" width="9.28515625" style="13" customWidth="1"/>
    <col min="1285" max="1285" width="6.140625" style="13" customWidth="1"/>
    <col min="1286" max="1286" width="6" style="13" customWidth="1"/>
    <col min="1287" max="1526" width="9.140625" style="13"/>
    <col min="1527" max="1527" width="1" style="13" customWidth="1"/>
    <col min="1528" max="1528" width="6.42578125" style="13" customWidth="1"/>
    <col min="1529" max="1529" width="0.85546875" style="13" customWidth="1"/>
    <col min="1530" max="1530" width="1.42578125" style="13" customWidth="1"/>
    <col min="1531" max="1531" width="5.28515625" style="13" customWidth="1"/>
    <col min="1532" max="1540" width="9.28515625" style="13" customWidth="1"/>
    <col min="1541" max="1541" width="6.140625" style="13" customWidth="1"/>
    <col min="1542" max="1542" width="6" style="13" customWidth="1"/>
    <col min="1543" max="1782" width="9.140625" style="13"/>
    <col min="1783" max="1783" width="1" style="13" customWidth="1"/>
    <col min="1784" max="1784" width="6.42578125" style="13" customWidth="1"/>
    <col min="1785" max="1785" width="0.85546875" style="13" customWidth="1"/>
    <col min="1786" max="1786" width="1.42578125" style="13" customWidth="1"/>
    <col min="1787" max="1787" width="5.28515625" style="13" customWidth="1"/>
    <col min="1788" max="1796" width="9.28515625" style="13" customWidth="1"/>
    <col min="1797" max="1797" width="6.140625" style="13" customWidth="1"/>
    <col min="1798" max="1798" width="6" style="13" customWidth="1"/>
    <col min="1799" max="2038" width="9.140625" style="13"/>
    <col min="2039" max="2039" width="1" style="13" customWidth="1"/>
    <col min="2040" max="2040" width="6.42578125" style="13" customWidth="1"/>
    <col min="2041" max="2041" width="0.85546875" style="13" customWidth="1"/>
    <col min="2042" max="2042" width="1.42578125" style="13" customWidth="1"/>
    <col min="2043" max="2043" width="5.28515625" style="13" customWidth="1"/>
    <col min="2044" max="2052" width="9.28515625" style="13" customWidth="1"/>
    <col min="2053" max="2053" width="6.140625" style="13" customWidth="1"/>
    <col min="2054" max="2054" width="6" style="13" customWidth="1"/>
    <col min="2055" max="2294" width="9.140625" style="13"/>
    <col min="2295" max="2295" width="1" style="13" customWidth="1"/>
    <col min="2296" max="2296" width="6.42578125" style="13" customWidth="1"/>
    <col min="2297" max="2297" width="0.85546875" style="13" customWidth="1"/>
    <col min="2298" max="2298" width="1.42578125" style="13" customWidth="1"/>
    <col min="2299" max="2299" width="5.28515625" style="13" customWidth="1"/>
    <col min="2300" max="2308" width="9.28515625" style="13" customWidth="1"/>
    <col min="2309" max="2309" width="6.140625" style="13" customWidth="1"/>
    <col min="2310" max="2310" width="6" style="13" customWidth="1"/>
    <col min="2311" max="2550" width="9.140625" style="13"/>
    <col min="2551" max="2551" width="1" style="13" customWidth="1"/>
    <col min="2552" max="2552" width="6.42578125" style="13" customWidth="1"/>
    <col min="2553" max="2553" width="0.85546875" style="13" customWidth="1"/>
    <col min="2554" max="2554" width="1.42578125" style="13" customWidth="1"/>
    <col min="2555" max="2555" width="5.28515625" style="13" customWidth="1"/>
    <col min="2556" max="2564" width="9.28515625" style="13" customWidth="1"/>
    <col min="2565" max="2565" width="6.140625" style="13" customWidth="1"/>
    <col min="2566" max="2566" width="6" style="13" customWidth="1"/>
    <col min="2567" max="2806" width="9.140625" style="13"/>
    <col min="2807" max="2807" width="1" style="13" customWidth="1"/>
    <col min="2808" max="2808" width="6.42578125" style="13" customWidth="1"/>
    <col min="2809" max="2809" width="0.85546875" style="13" customWidth="1"/>
    <col min="2810" max="2810" width="1.42578125" style="13" customWidth="1"/>
    <col min="2811" max="2811" width="5.28515625" style="13" customWidth="1"/>
    <col min="2812" max="2820" width="9.28515625" style="13" customWidth="1"/>
    <col min="2821" max="2821" width="6.140625" style="13" customWidth="1"/>
    <col min="2822" max="2822" width="6" style="13" customWidth="1"/>
    <col min="2823" max="3062" width="9.140625" style="13"/>
    <col min="3063" max="3063" width="1" style="13" customWidth="1"/>
    <col min="3064" max="3064" width="6.42578125" style="13" customWidth="1"/>
    <col min="3065" max="3065" width="0.85546875" style="13" customWidth="1"/>
    <col min="3066" max="3066" width="1.42578125" style="13" customWidth="1"/>
    <col min="3067" max="3067" width="5.28515625" style="13" customWidth="1"/>
    <col min="3068" max="3076" width="9.28515625" style="13" customWidth="1"/>
    <col min="3077" max="3077" width="6.140625" style="13" customWidth="1"/>
    <col min="3078" max="3078" width="6" style="13" customWidth="1"/>
    <col min="3079" max="3318" width="9.140625" style="13"/>
    <col min="3319" max="3319" width="1" style="13" customWidth="1"/>
    <col min="3320" max="3320" width="6.42578125" style="13" customWidth="1"/>
    <col min="3321" max="3321" width="0.85546875" style="13" customWidth="1"/>
    <col min="3322" max="3322" width="1.42578125" style="13" customWidth="1"/>
    <col min="3323" max="3323" width="5.28515625" style="13" customWidth="1"/>
    <col min="3324" max="3332" width="9.28515625" style="13" customWidth="1"/>
    <col min="3333" max="3333" width="6.140625" style="13" customWidth="1"/>
    <col min="3334" max="3334" width="6" style="13" customWidth="1"/>
    <col min="3335" max="3574" width="9.140625" style="13"/>
    <col min="3575" max="3575" width="1" style="13" customWidth="1"/>
    <col min="3576" max="3576" width="6.42578125" style="13" customWidth="1"/>
    <col min="3577" max="3577" width="0.85546875" style="13" customWidth="1"/>
    <col min="3578" max="3578" width="1.42578125" style="13" customWidth="1"/>
    <col min="3579" max="3579" width="5.28515625" style="13" customWidth="1"/>
    <col min="3580" max="3588" width="9.28515625" style="13" customWidth="1"/>
    <col min="3589" max="3589" width="6.140625" style="13" customWidth="1"/>
    <col min="3590" max="3590" width="6" style="13" customWidth="1"/>
    <col min="3591" max="3830" width="9.140625" style="13"/>
    <col min="3831" max="3831" width="1" style="13" customWidth="1"/>
    <col min="3832" max="3832" width="6.42578125" style="13" customWidth="1"/>
    <col min="3833" max="3833" width="0.85546875" style="13" customWidth="1"/>
    <col min="3834" max="3834" width="1.42578125" style="13" customWidth="1"/>
    <col min="3835" max="3835" width="5.28515625" style="13" customWidth="1"/>
    <col min="3836" max="3844" width="9.28515625" style="13" customWidth="1"/>
    <col min="3845" max="3845" width="6.140625" style="13" customWidth="1"/>
    <col min="3846" max="3846" width="6" style="13" customWidth="1"/>
    <col min="3847" max="4086" width="9.140625" style="13"/>
    <col min="4087" max="4087" width="1" style="13" customWidth="1"/>
    <col min="4088" max="4088" width="6.42578125" style="13" customWidth="1"/>
    <col min="4089" max="4089" width="0.85546875" style="13" customWidth="1"/>
    <col min="4090" max="4090" width="1.42578125" style="13" customWidth="1"/>
    <col min="4091" max="4091" width="5.28515625" style="13" customWidth="1"/>
    <col min="4092" max="4100" width="9.28515625" style="13" customWidth="1"/>
    <col min="4101" max="4101" width="6.140625" style="13" customWidth="1"/>
    <col min="4102" max="4102" width="6" style="13" customWidth="1"/>
    <col min="4103" max="4342" width="9.140625" style="13"/>
    <col min="4343" max="4343" width="1" style="13" customWidth="1"/>
    <col min="4344" max="4344" width="6.42578125" style="13" customWidth="1"/>
    <col min="4345" max="4345" width="0.85546875" style="13" customWidth="1"/>
    <col min="4346" max="4346" width="1.42578125" style="13" customWidth="1"/>
    <col min="4347" max="4347" width="5.28515625" style="13" customWidth="1"/>
    <col min="4348" max="4356" width="9.28515625" style="13" customWidth="1"/>
    <col min="4357" max="4357" width="6.140625" style="13" customWidth="1"/>
    <col min="4358" max="4358" width="6" style="13" customWidth="1"/>
    <col min="4359" max="4598" width="9.140625" style="13"/>
    <col min="4599" max="4599" width="1" style="13" customWidth="1"/>
    <col min="4600" max="4600" width="6.42578125" style="13" customWidth="1"/>
    <col min="4601" max="4601" width="0.85546875" style="13" customWidth="1"/>
    <col min="4602" max="4602" width="1.42578125" style="13" customWidth="1"/>
    <col min="4603" max="4603" width="5.28515625" style="13" customWidth="1"/>
    <col min="4604" max="4612" width="9.28515625" style="13" customWidth="1"/>
    <col min="4613" max="4613" width="6.140625" style="13" customWidth="1"/>
    <col min="4614" max="4614" width="6" style="13" customWidth="1"/>
    <col min="4615" max="4854" width="9.140625" style="13"/>
    <col min="4855" max="4855" width="1" style="13" customWidth="1"/>
    <col min="4856" max="4856" width="6.42578125" style="13" customWidth="1"/>
    <col min="4857" max="4857" width="0.85546875" style="13" customWidth="1"/>
    <col min="4858" max="4858" width="1.42578125" style="13" customWidth="1"/>
    <col min="4859" max="4859" width="5.28515625" style="13" customWidth="1"/>
    <col min="4860" max="4868" width="9.28515625" style="13" customWidth="1"/>
    <col min="4869" max="4869" width="6.140625" style="13" customWidth="1"/>
    <col min="4870" max="4870" width="6" style="13" customWidth="1"/>
    <col min="4871" max="5110" width="9.140625" style="13"/>
    <col min="5111" max="5111" width="1" style="13" customWidth="1"/>
    <col min="5112" max="5112" width="6.42578125" style="13" customWidth="1"/>
    <col min="5113" max="5113" width="0.85546875" style="13" customWidth="1"/>
    <col min="5114" max="5114" width="1.42578125" style="13" customWidth="1"/>
    <col min="5115" max="5115" width="5.28515625" style="13" customWidth="1"/>
    <col min="5116" max="5124" width="9.28515625" style="13" customWidth="1"/>
    <col min="5125" max="5125" width="6.140625" style="13" customWidth="1"/>
    <col min="5126" max="5126" width="6" style="13" customWidth="1"/>
    <col min="5127" max="5366" width="9.140625" style="13"/>
    <col min="5367" max="5367" width="1" style="13" customWidth="1"/>
    <col min="5368" max="5368" width="6.42578125" style="13" customWidth="1"/>
    <col min="5369" max="5369" width="0.85546875" style="13" customWidth="1"/>
    <col min="5370" max="5370" width="1.42578125" style="13" customWidth="1"/>
    <col min="5371" max="5371" width="5.28515625" style="13" customWidth="1"/>
    <col min="5372" max="5380" width="9.28515625" style="13" customWidth="1"/>
    <col min="5381" max="5381" width="6.140625" style="13" customWidth="1"/>
    <col min="5382" max="5382" width="6" style="13" customWidth="1"/>
    <col min="5383" max="5622" width="9.140625" style="13"/>
    <col min="5623" max="5623" width="1" style="13" customWidth="1"/>
    <col min="5624" max="5624" width="6.42578125" style="13" customWidth="1"/>
    <col min="5625" max="5625" width="0.85546875" style="13" customWidth="1"/>
    <col min="5626" max="5626" width="1.42578125" style="13" customWidth="1"/>
    <col min="5627" max="5627" width="5.28515625" style="13" customWidth="1"/>
    <col min="5628" max="5636" width="9.28515625" style="13" customWidth="1"/>
    <col min="5637" max="5637" width="6.140625" style="13" customWidth="1"/>
    <col min="5638" max="5638" width="6" style="13" customWidth="1"/>
    <col min="5639" max="5878" width="9.140625" style="13"/>
    <col min="5879" max="5879" width="1" style="13" customWidth="1"/>
    <col min="5880" max="5880" width="6.42578125" style="13" customWidth="1"/>
    <col min="5881" max="5881" width="0.85546875" style="13" customWidth="1"/>
    <col min="5882" max="5882" width="1.42578125" style="13" customWidth="1"/>
    <col min="5883" max="5883" width="5.28515625" style="13" customWidth="1"/>
    <col min="5884" max="5892" width="9.28515625" style="13" customWidth="1"/>
    <col min="5893" max="5893" width="6.140625" style="13" customWidth="1"/>
    <col min="5894" max="5894" width="6" style="13" customWidth="1"/>
    <col min="5895" max="6134" width="9.140625" style="13"/>
    <col min="6135" max="6135" width="1" style="13" customWidth="1"/>
    <col min="6136" max="6136" width="6.42578125" style="13" customWidth="1"/>
    <col min="6137" max="6137" width="0.85546875" style="13" customWidth="1"/>
    <col min="6138" max="6138" width="1.42578125" style="13" customWidth="1"/>
    <col min="6139" max="6139" width="5.28515625" style="13" customWidth="1"/>
    <col min="6140" max="6148" width="9.28515625" style="13" customWidth="1"/>
    <col min="6149" max="6149" width="6.140625" style="13" customWidth="1"/>
    <col min="6150" max="6150" width="6" style="13" customWidth="1"/>
    <col min="6151" max="6390" width="9.140625" style="13"/>
    <col min="6391" max="6391" width="1" style="13" customWidth="1"/>
    <col min="6392" max="6392" width="6.42578125" style="13" customWidth="1"/>
    <col min="6393" max="6393" width="0.85546875" style="13" customWidth="1"/>
    <col min="6394" max="6394" width="1.42578125" style="13" customWidth="1"/>
    <col min="6395" max="6395" width="5.28515625" style="13" customWidth="1"/>
    <col min="6396" max="6404" width="9.28515625" style="13" customWidth="1"/>
    <col min="6405" max="6405" width="6.140625" style="13" customWidth="1"/>
    <col min="6406" max="6406" width="6" style="13" customWidth="1"/>
    <col min="6407" max="6646" width="9.140625" style="13"/>
    <col min="6647" max="6647" width="1" style="13" customWidth="1"/>
    <col min="6648" max="6648" width="6.42578125" style="13" customWidth="1"/>
    <col min="6649" max="6649" width="0.85546875" style="13" customWidth="1"/>
    <col min="6650" max="6650" width="1.42578125" style="13" customWidth="1"/>
    <col min="6651" max="6651" width="5.28515625" style="13" customWidth="1"/>
    <col min="6652" max="6660" width="9.28515625" style="13" customWidth="1"/>
    <col min="6661" max="6661" width="6.140625" style="13" customWidth="1"/>
    <col min="6662" max="6662" width="6" style="13" customWidth="1"/>
    <col min="6663" max="6902" width="9.140625" style="13"/>
    <col min="6903" max="6903" width="1" style="13" customWidth="1"/>
    <col min="6904" max="6904" width="6.42578125" style="13" customWidth="1"/>
    <col min="6905" max="6905" width="0.85546875" style="13" customWidth="1"/>
    <col min="6906" max="6906" width="1.42578125" style="13" customWidth="1"/>
    <col min="6907" max="6907" width="5.28515625" style="13" customWidth="1"/>
    <col min="6908" max="6916" width="9.28515625" style="13" customWidth="1"/>
    <col min="6917" max="6917" width="6.140625" style="13" customWidth="1"/>
    <col min="6918" max="6918" width="6" style="13" customWidth="1"/>
    <col min="6919" max="7158" width="9.140625" style="13"/>
    <col min="7159" max="7159" width="1" style="13" customWidth="1"/>
    <col min="7160" max="7160" width="6.42578125" style="13" customWidth="1"/>
    <col min="7161" max="7161" width="0.85546875" style="13" customWidth="1"/>
    <col min="7162" max="7162" width="1.42578125" style="13" customWidth="1"/>
    <col min="7163" max="7163" width="5.28515625" style="13" customWidth="1"/>
    <col min="7164" max="7172" width="9.28515625" style="13" customWidth="1"/>
    <col min="7173" max="7173" width="6.140625" style="13" customWidth="1"/>
    <col min="7174" max="7174" width="6" style="13" customWidth="1"/>
    <col min="7175" max="7414" width="9.140625" style="13"/>
    <col min="7415" max="7415" width="1" style="13" customWidth="1"/>
    <col min="7416" max="7416" width="6.42578125" style="13" customWidth="1"/>
    <col min="7417" max="7417" width="0.85546875" style="13" customWidth="1"/>
    <col min="7418" max="7418" width="1.42578125" style="13" customWidth="1"/>
    <col min="7419" max="7419" width="5.28515625" style="13" customWidth="1"/>
    <col min="7420" max="7428" width="9.28515625" style="13" customWidth="1"/>
    <col min="7429" max="7429" width="6.140625" style="13" customWidth="1"/>
    <col min="7430" max="7430" width="6" style="13" customWidth="1"/>
    <col min="7431" max="7670" width="9.140625" style="13"/>
    <col min="7671" max="7671" width="1" style="13" customWidth="1"/>
    <col min="7672" max="7672" width="6.42578125" style="13" customWidth="1"/>
    <col min="7673" max="7673" width="0.85546875" style="13" customWidth="1"/>
    <col min="7674" max="7674" width="1.42578125" style="13" customWidth="1"/>
    <col min="7675" max="7675" width="5.28515625" style="13" customWidth="1"/>
    <col min="7676" max="7684" width="9.28515625" style="13" customWidth="1"/>
    <col min="7685" max="7685" width="6.140625" style="13" customWidth="1"/>
    <col min="7686" max="7686" width="6" style="13" customWidth="1"/>
    <col min="7687" max="7926" width="9.140625" style="13"/>
    <col min="7927" max="7927" width="1" style="13" customWidth="1"/>
    <col min="7928" max="7928" width="6.42578125" style="13" customWidth="1"/>
    <col min="7929" max="7929" width="0.85546875" style="13" customWidth="1"/>
    <col min="7930" max="7930" width="1.42578125" style="13" customWidth="1"/>
    <col min="7931" max="7931" width="5.28515625" style="13" customWidth="1"/>
    <col min="7932" max="7940" width="9.28515625" style="13" customWidth="1"/>
    <col min="7941" max="7941" width="6.140625" style="13" customWidth="1"/>
    <col min="7942" max="7942" width="6" style="13" customWidth="1"/>
    <col min="7943" max="8182" width="9.140625" style="13"/>
    <col min="8183" max="8183" width="1" style="13" customWidth="1"/>
    <col min="8184" max="8184" width="6.42578125" style="13" customWidth="1"/>
    <col min="8185" max="8185" width="0.85546875" style="13" customWidth="1"/>
    <col min="8186" max="8186" width="1.42578125" style="13" customWidth="1"/>
    <col min="8187" max="8187" width="5.28515625" style="13" customWidth="1"/>
    <col min="8188" max="8196" width="9.28515625" style="13" customWidth="1"/>
    <col min="8197" max="8197" width="6.140625" style="13" customWidth="1"/>
    <col min="8198" max="8198" width="6" style="13" customWidth="1"/>
    <col min="8199" max="8438" width="9.140625" style="13"/>
    <col min="8439" max="8439" width="1" style="13" customWidth="1"/>
    <col min="8440" max="8440" width="6.42578125" style="13" customWidth="1"/>
    <col min="8441" max="8441" width="0.85546875" style="13" customWidth="1"/>
    <col min="8442" max="8442" width="1.42578125" style="13" customWidth="1"/>
    <col min="8443" max="8443" width="5.28515625" style="13" customWidth="1"/>
    <col min="8444" max="8452" width="9.28515625" style="13" customWidth="1"/>
    <col min="8453" max="8453" width="6.140625" style="13" customWidth="1"/>
    <col min="8454" max="8454" width="6" style="13" customWidth="1"/>
    <col min="8455" max="8694" width="9.140625" style="13"/>
    <col min="8695" max="8695" width="1" style="13" customWidth="1"/>
    <col min="8696" max="8696" width="6.42578125" style="13" customWidth="1"/>
    <col min="8697" max="8697" width="0.85546875" style="13" customWidth="1"/>
    <col min="8698" max="8698" width="1.42578125" style="13" customWidth="1"/>
    <col min="8699" max="8699" width="5.28515625" style="13" customWidth="1"/>
    <col min="8700" max="8708" width="9.28515625" style="13" customWidth="1"/>
    <col min="8709" max="8709" width="6.140625" style="13" customWidth="1"/>
    <col min="8710" max="8710" width="6" style="13" customWidth="1"/>
    <col min="8711" max="8950" width="9.140625" style="13"/>
    <col min="8951" max="8951" width="1" style="13" customWidth="1"/>
    <col min="8952" max="8952" width="6.42578125" style="13" customWidth="1"/>
    <col min="8953" max="8953" width="0.85546875" style="13" customWidth="1"/>
    <col min="8954" max="8954" width="1.42578125" style="13" customWidth="1"/>
    <col min="8955" max="8955" width="5.28515625" style="13" customWidth="1"/>
    <col min="8956" max="8964" width="9.28515625" style="13" customWidth="1"/>
    <col min="8965" max="8965" width="6.140625" style="13" customWidth="1"/>
    <col min="8966" max="8966" width="6" style="13" customWidth="1"/>
    <col min="8967" max="9206" width="9.140625" style="13"/>
    <col min="9207" max="9207" width="1" style="13" customWidth="1"/>
    <col min="9208" max="9208" width="6.42578125" style="13" customWidth="1"/>
    <col min="9209" max="9209" width="0.85546875" style="13" customWidth="1"/>
    <col min="9210" max="9210" width="1.42578125" style="13" customWidth="1"/>
    <col min="9211" max="9211" width="5.28515625" style="13" customWidth="1"/>
    <col min="9212" max="9220" width="9.28515625" style="13" customWidth="1"/>
    <col min="9221" max="9221" width="6.140625" style="13" customWidth="1"/>
    <col min="9222" max="9222" width="6" style="13" customWidth="1"/>
    <col min="9223" max="9462" width="9.140625" style="13"/>
    <col min="9463" max="9463" width="1" style="13" customWidth="1"/>
    <col min="9464" max="9464" width="6.42578125" style="13" customWidth="1"/>
    <col min="9465" max="9465" width="0.85546875" style="13" customWidth="1"/>
    <col min="9466" max="9466" width="1.42578125" style="13" customWidth="1"/>
    <col min="9467" max="9467" width="5.28515625" style="13" customWidth="1"/>
    <col min="9468" max="9476" width="9.28515625" style="13" customWidth="1"/>
    <col min="9477" max="9477" width="6.140625" style="13" customWidth="1"/>
    <col min="9478" max="9478" width="6" style="13" customWidth="1"/>
    <col min="9479" max="9718" width="9.140625" style="13"/>
    <col min="9719" max="9719" width="1" style="13" customWidth="1"/>
    <col min="9720" max="9720" width="6.42578125" style="13" customWidth="1"/>
    <col min="9721" max="9721" width="0.85546875" style="13" customWidth="1"/>
    <col min="9722" max="9722" width="1.42578125" style="13" customWidth="1"/>
    <col min="9723" max="9723" width="5.28515625" style="13" customWidth="1"/>
    <col min="9724" max="9732" width="9.28515625" style="13" customWidth="1"/>
    <col min="9733" max="9733" width="6.140625" style="13" customWidth="1"/>
    <col min="9734" max="9734" width="6" style="13" customWidth="1"/>
    <col min="9735" max="9974" width="9.140625" style="13"/>
    <col min="9975" max="9975" width="1" style="13" customWidth="1"/>
    <col min="9976" max="9976" width="6.42578125" style="13" customWidth="1"/>
    <col min="9977" max="9977" width="0.85546875" style="13" customWidth="1"/>
    <col min="9978" max="9978" width="1.42578125" style="13" customWidth="1"/>
    <col min="9979" max="9979" width="5.28515625" style="13" customWidth="1"/>
    <col min="9980" max="9988" width="9.28515625" style="13" customWidth="1"/>
    <col min="9989" max="9989" width="6.140625" style="13" customWidth="1"/>
    <col min="9990" max="9990" width="6" style="13" customWidth="1"/>
    <col min="9991" max="10230" width="9.140625" style="13"/>
    <col min="10231" max="10231" width="1" style="13" customWidth="1"/>
    <col min="10232" max="10232" width="6.42578125" style="13" customWidth="1"/>
    <col min="10233" max="10233" width="0.85546875" style="13" customWidth="1"/>
    <col min="10234" max="10234" width="1.42578125" style="13" customWidth="1"/>
    <col min="10235" max="10235" width="5.28515625" style="13" customWidth="1"/>
    <col min="10236" max="10244" width="9.28515625" style="13" customWidth="1"/>
    <col min="10245" max="10245" width="6.140625" style="13" customWidth="1"/>
    <col min="10246" max="10246" width="6" style="13" customWidth="1"/>
    <col min="10247" max="10486" width="9.140625" style="13"/>
    <col min="10487" max="10487" width="1" style="13" customWidth="1"/>
    <col min="10488" max="10488" width="6.42578125" style="13" customWidth="1"/>
    <col min="10489" max="10489" width="0.85546875" style="13" customWidth="1"/>
    <col min="10490" max="10490" width="1.42578125" style="13" customWidth="1"/>
    <col min="10491" max="10491" width="5.28515625" style="13" customWidth="1"/>
    <col min="10492" max="10500" width="9.28515625" style="13" customWidth="1"/>
    <col min="10501" max="10501" width="6.140625" style="13" customWidth="1"/>
    <col min="10502" max="10502" width="6" style="13" customWidth="1"/>
    <col min="10503" max="10742" width="9.140625" style="13"/>
    <col min="10743" max="10743" width="1" style="13" customWidth="1"/>
    <col min="10744" max="10744" width="6.42578125" style="13" customWidth="1"/>
    <col min="10745" max="10745" width="0.85546875" style="13" customWidth="1"/>
    <col min="10746" max="10746" width="1.42578125" style="13" customWidth="1"/>
    <col min="10747" max="10747" width="5.28515625" style="13" customWidth="1"/>
    <col min="10748" max="10756" width="9.28515625" style="13" customWidth="1"/>
    <col min="10757" max="10757" width="6.140625" style="13" customWidth="1"/>
    <col min="10758" max="10758" width="6" style="13" customWidth="1"/>
    <col min="10759" max="10998" width="9.140625" style="13"/>
    <col min="10999" max="10999" width="1" style="13" customWidth="1"/>
    <col min="11000" max="11000" width="6.42578125" style="13" customWidth="1"/>
    <col min="11001" max="11001" width="0.85546875" style="13" customWidth="1"/>
    <col min="11002" max="11002" width="1.42578125" style="13" customWidth="1"/>
    <col min="11003" max="11003" width="5.28515625" style="13" customWidth="1"/>
    <col min="11004" max="11012" width="9.28515625" style="13" customWidth="1"/>
    <col min="11013" max="11013" width="6.140625" style="13" customWidth="1"/>
    <col min="11014" max="11014" width="6" style="13" customWidth="1"/>
    <col min="11015" max="11254" width="9.140625" style="13"/>
    <col min="11255" max="11255" width="1" style="13" customWidth="1"/>
    <col min="11256" max="11256" width="6.42578125" style="13" customWidth="1"/>
    <col min="11257" max="11257" width="0.85546875" style="13" customWidth="1"/>
    <col min="11258" max="11258" width="1.42578125" style="13" customWidth="1"/>
    <col min="11259" max="11259" width="5.28515625" style="13" customWidth="1"/>
    <col min="11260" max="11268" width="9.28515625" style="13" customWidth="1"/>
    <col min="11269" max="11269" width="6.140625" style="13" customWidth="1"/>
    <col min="11270" max="11270" width="6" style="13" customWidth="1"/>
    <col min="11271" max="11510" width="9.140625" style="13"/>
    <col min="11511" max="11511" width="1" style="13" customWidth="1"/>
    <col min="11512" max="11512" width="6.42578125" style="13" customWidth="1"/>
    <col min="11513" max="11513" width="0.85546875" style="13" customWidth="1"/>
    <col min="11514" max="11514" width="1.42578125" style="13" customWidth="1"/>
    <col min="11515" max="11515" width="5.28515625" style="13" customWidth="1"/>
    <col min="11516" max="11524" width="9.28515625" style="13" customWidth="1"/>
    <col min="11525" max="11525" width="6.140625" style="13" customWidth="1"/>
    <col min="11526" max="11526" width="6" style="13" customWidth="1"/>
    <col min="11527" max="11766" width="9.140625" style="13"/>
    <col min="11767" max="11767" width="1" style="13" customWidth="1"/>
    <col min="11768" max="11768" width="6.42578125" style="13" customWidth="1"/>
    <col min="11769" max="11769" width="0.85546875" style="13" customWidth="1"/>
    <col min="11770" max="11770" width="1.42578125" style="13" customWidth="1"/>
    <col min="11771" max="11771" width="5.28515625" style="13" customWidth="1"/>
    <col min="11772" max="11780" width="9.28515625" style="13" customWidth="1"/>
    <col min="11781" max="11781" width="6.140625" style="13" customWidth="1"/>
    <col min="11782" max="11782" width="6" style="13" customWidth="1"/>
    <col min="11783" max="12022" width="9.140625" style="13"/>
    <col min="12023" max="12023" width="1" style="13" customWidth="1"/>
    <col min="12024" max="12024" width="6.42578125" style="13" customWidth="1"/>
    <col min="12025" max="12025" width="0.85546875" style="13" customWidth="1"/>
    <col min="12026" max="12026" width="1.42578125" style="13" customWidth="1"/>
    <col min="12027" max="12027" width="5.28515625" style="13" customWidth="1"/>
    <col min="12028" max="12036" width="9.28515625" style="13" customWidth="1"/>
    <col min="12037" max="12037" width="6.140625" style="13" customWidth="1"/>
    <col min="12038" max="12038" width="6" style="13" customWidth="1"/>
    <col min="12039" max="12278" width="9.140625" style="13"/>
    <col min="12279" max="12279" width="1" style="13" customWidth="1"/>
    <col min="12280" max="12280" width="6.42578125" style="13" customWidth="1"/>
    <col min="12281" max="12281" width="0.85546875" style="13" customWidth="1"/>
    <col min="12282" max="12282" width="1.42578125" style="13" customWidth="1"/>
    <col min="12283" max="12283" width="5.28515625" style="13" customWidth="1"/>
    <col min="12284" max="12292" width="9.28515625" style="13" customWidth="1"/>
    <col min="12293" max="12293" width="6.140625" style="13" customWidth="1"/>
    <col min="12294" max="12294" width="6" style="13" customWidth="1"/>
    <col min="12295" max="12534" width="9.140625" style="13"/>
    <col min="12535" max="12535" width="1" style="13" customWidth="1"/>
    <col min="12536" max="12536" width="6.42578125" style="13" customWidth="1"/>
    <col min="12537" max="12537" width="0.85546875" style="13" customWidth="1"/>
    <col min="12538" max="12538" width="1.42578125" style="13" customWidth="1"/>
    <col min="12539" max="12539" width="5.28515625" style="13" customWidth="1"/>
    <col min="12540" max="12548" width="9.28515625" style="13" customWidth="1"/>
    <col min="12549" max="12549" width="6.140625" style="13" customWidth="1"/>
    <col min="12550" max="12550" width="6" style="13" customWidth="1"/>
    <col min="12551" max="12790" width="9.140625" style="13"/>
    <col min="12791" max="12791" width="1" style="13" customWidth="1"/>
    <col min="12792" max="12792" width="6.42578125" style="13" customWidth="1"/>
    <col min="12793" max="12793" width="0.85546875" style="13" customWidth="1"/>
    <col min="12794" max="12794" width="1.42578125" style="13" customWidth="1"/>
    <col min="12795" max="12795" width="5.28515625" style="13" customWidth="1"/>
    <col min="12796" max="12804" width="9.28515625" style="13" customWidth="1"/>
    <col min="12805" max="12805" width="6.140625" style="13" customWidth="1"/>
    <col min="12806" max="12806" width="6" style="13" customWidth="1"/>
    <col min="12807" max="13046" width="9.140625" style="13"/>
    <col min="13047" max="13047" width="1" style="13" customWidth="1"/>
    <col min="13048" max="13048" width="6.42578125" style="13" customWidth="1"/>
    <col min="13049" max="13049" width="0.85546875" style="13" customWidth="1"/>
    <col min="13050" max="13050" width="1.42578125" style="13" customWidth="1"/>
    <col min="13051" max="13051" width="5.28515625" style="13" customWidth="1"/>
    <col min="13052" max="13060" width="9.28515625" style="13" customWidth="1"/>
    <col min="13061" max="13061" width="6.140625" style="13" customWidth="1"/>
    <col min="13062" max="13062" width="6" style="13" customWidth="1"/>
    <col min="13063" max="13302" width="9.140625" style="13"/>
    <col min="13303" max="13303" width="1" style="13" customWidth="1"/>
    <col min="13304" max="13304" width="6.42578125" style="13" customWidth="1"/>
    <col min="13305" max="13305" width="0.85546875" style="13" customWidth="1"/>
    <col min="13306" max="13306" width="1.42578125" style="13" customWidth="1"/>
    <col min="13307" max="13307" width="5.28515625" style="13" customWidth="1"/>
    <col min="13308" max="13316" width="9.28515625" style="13" customWidth="1"/>
    <col min="13317" max="13317" width="6.140625" style="13" customWidth="1"/>
    <col min="13318" max="13318" width="6" style="13" customWidth="1"/>
    <col min="13319" max="13558" width="9.140625" style="13"/>
    <col min="13559" max="13559" width="1" style="13" customWidth="1"/>
    <col min="13560" max="13560" width="6.42578125" style="13" customWidth="1"/>
    <col min="13561" max="13561" width="0.85546875" style="13" customWidth="1"/>
    <col min="13562" max="13562" width="1.42578125" style="13" customWidth="1"/>
    <col min="13563" max="13563" width="5.28515625" style="13" customWidth="1"/>
    <col min="13564" max="13572" width="9.28515625" style="13" customWidth="1"/>
    <col min="13573" max="13573" width="6.140625" style="13" customWidth="1"/>
    <col min="13574" max="13574" width="6" style="13" customWidth="1"/>
    <col min="13575" max="13814" width="9.140625" style="13"/>
    <col min="13815" max="13815" width="1" style="13" customWidth="1"/>
    <col min="13816" max="13816" width="6.42578125" style="13" customWidth="1"/>
    <col min="13817" max="13817" width="0.85546875" style="13" customWidth="1"/>
    <col min="13818" max="13818" width="1.42578125" style="13" customWidth="1"/>
    <col min="13819" max="13819" width="5.28515625" style="13" customWidth="1"/>
    <col min="13820" max="13828" width="9.28515625" style="13" customWidth="1"/>
    <col min="13829" max="13829" width="6.140625" style="13" customWidth="1"/>
    <col min="13830" max="13830" width="6" style="13" customWidth="1"/>
    <col min="13831" max="14070" width="9.140625" style="13"/>
    <col min="14071" max="14071" width="1" style="13" customWidth="1"/>
    <col min="14072" max="14072" width="6.42578125" style="13" customWidth="1"/>
    <col min="14073" max="14073" width="0.85546875" style="13" customWidth="1"/>
    <col min="14074" max="14074" width="1.42578125" style="13" customWidth="1"/>
    <col min="14075" max="14075" width="5.28515625" style="13" customWidth="1"/>
    <col min="14076" max="14084" width="9.28515625" style="13" customWidth="1"/>
    <col min="14085" max="14085" width="6.140625" style="13" customWidth="1"/>
    <col min="14086" max="14086" width="6" style="13" customWidth="1"/>
    <col min="14087" max="14326" width="9.140625" style="13"/>
    <col min="14327" max="14327" width="1" style="13" customWidth="1"/>
    <col min="14328" max="14328" width="6.42578125" style="13" customWidth="1"/>
    <col min="14329" max="14329" width="0.85546875" style="13" customWidth="1"/>
    <col min="14330" max="14330" width="1.42578125" style="13" customWidth="1"/>
    <col min="14331" max="14331" width="5.28515625" style="13" customWidth="1"/>
    <col min="14332" max="14340" width="9.28515625" style="13" customWidth="1"/>
    <col min="14341" max="14341" width="6.140625" style="13" customWidth="1"/>
    <col min="14342" max="14342" width="6" style="13" customWidth="1"/>
    <col min="14343" max="14582" width="9.140625" style="13"/>
    <col min="14583" max="14583" width="1" style="13" customWidth="1"/>
    <col min="14584" max="14584" width="6.42578125" style="13" customWidth="1"/>
    <col min="14585" max="14585" width="0.85546875" style="13" customWidth="1"/>
    <col min="14586" max="14586" width="1.42578125" style="13" customWidth="1"/>
    <col min="14587" max="14587" width="5.28515625" style="13" customWidth="1"/>
    <col min="14588" max="14596" width="9.28515625" style="13" customWidth="1"/>
    <col min="14597" max="14597" width="6.140625" style="13" customWidth="1"/>
    <col min="14598" max="14598" width="6" style="13" customWidth="1"/>
    <col min="14599" max="14838" width="9.140625" style="13"/>
    <col min="14839" max="14839" width="1" style="13" customWidth="1"/>
    <col min="14840" max="14840" width="6.42578125" style="13" customWidth="1"/>
    <col min="14841" max="14841" width="0.85546875" style="13" customWidth="1"/>
    <col min="14842" max="14842" width="1.42578125" style="13" customWidth="1"/>
    <col min="14843" max="14843" width="5.28515625" style="13" customWidth="1"/>
    <col min="14844" max="14852" width="9.28515625" style="13" customWidth="1"/>
    <col min="14853" max="14853" width="6.140625" style="13" customWidth="1"/>
    <col min="14854" max="14854" width="6" style="13" customWidth="1"/>
    <col min="14855" max="15094" width="9.140625" style="13"/>
    <col min="15095" max="15095" width="1" style="13" customWidth="1"/>
    <col min="15096" max="15096" width="6.42578125" style="13" customWidth="1"/>
    <col min="15097" max="15097" width="0.85546875" style="13" customWidth="1"/>
    <col min="15098" max="15098" width="1.42578125" style="13" customWidth="1"/>
    <col min="15099" max="15099" width="5.28515625" style="13" customWidth="1"/>
    <col min="15100" max="15108" width="9.28515625" style="13" customWidth="1"/>
    <col min="15109" max="15109" width="6.140625" style="13" customWidth="1"/>
    <col min="15110" max="15110" width="6" style="13" customWidth="1"/>
    <col min="15111" max="15350" width="9.140625" style="13"/>
    <col min="15351" max="15351" width="1" style="13" customWidth="1"/>
    <col min="15352" max="15352" width="6.42578125" style="13" customWidth="1"/>
    <col min="15353" max="15353" width="0.85546875" style="13" customWidth="1"/>
    <col min="15354" max="15354" width="1.42578125" style="13" customWidth="1"/>
    <col min="15355" max="15355" width="5.28515625" style="13" customWidth="1"/>
    <col min="15356" max="15364" width="9.28515625" style="13" customWidth="1"/>
    <col min="15365" max="15365" width="6.140625" style="13" customWidth="1"/>
    <col min="15366" max="15366" width="6" style="13" customWidth="1"/>
    <col min="15367" max="15606" width="9.140625" style="13"/>
    <col min="15607" max="15607" width="1" style="13" customWidth="1"/>
    <col min="15608" max="15608" width="6.42578125" style="13" customWidth="1"/>
    <col min="15609" max="15609" width="0.85546875" style="13" customWidth="1"/>
    <col min="15610" max="15610" width="1.42578125" style="13" customWidth="1"/>
    <col min="15611" max="15611" width="5.28515625" style="13" customWidth="1"/>
    <col min="15612" max="15620" width="9.28515625" style="13" customWidth="1"/>
    <col min="15621" max="15621" width="6.140625" style="13" customWidth="1"/>
    <col min="15622" max="15622" width="6" style="13" customWidth="1"/>
    <col min="15623" max="15862" width="9.140625" style="13"/>
    <col min="15863" max="15863" width="1" style="13" customWidth="1"/>
    <col min="15864" max="15864" width="6.42578125" style="13" customWidth="1"/>
    <col min="15865" max="15865" width="0.85546875" style="13" customWidth="1"/>
    <col min="15866" max="15866" width="1.42578125" style="13" customWidth="1"/>
    <col min="15867" max="15867" width="5.28515625" style="13" customWidth="1"/>
    <col min="15868" max="15876" width="9.28515625" style="13" customWidth="1"/>
    <col min="15877" max="15877" width="6.140625" style="13" customWidth="1"/>
    <col min="15878" max="15878" width="6" style="13" customWidth="1"/>
    <col min="15879" max="16118" width="9.140625" style="13"/>
    <col min="16119" max="16119" width="1" style="13" customWidth="1"/>
    <col min="16120" max="16120" width="6.42578125" style="13" customWidth="1"/>
    <col min="16121" max="16121" width="0.85546875" style="13" customWidth="1"/>
    <col min="16122" max="16122" width="1.42578125" style="13" customWidth="1"/>
    <col min="16123" max="16123" width="5.28515625" style="13" customWidth="1"/>
    <col min="16124" max="16132" width="9.28515625" style="13" customWidth="1"/>
    <col min="16133" max="16133" width="6.140625" style="13" customWidth="1"/>
    <col min="16134" max="16134" width="6" style="13" customWidth="1"/>
    <col min="16135" max="16374" width="9.140625" style="13"/>
    <col min="16375" max="16384" width="9.140625" style="13" customWidth="1"/>
  </cols>
  <sheetData>
    <row r="1" spans="1:14" s="53" customFormat="1" ht="15" customHeight="1" x14ac:dyDescent="0.15">
      <c r="B1" s="54" t="s">
        <v>71</v>
      </c>
      <c r="C1" s="54"/>
      <c r="E1" s="55"/>
    </row>
    <row r="2" spans="1:14" s="53" customFormat="1" ht="24.75" customHeight="1" x14ac:dyDescent="0.15">
      <c r="A2" s="145" t="s">
        <v>0</v>
      </c>
      <c r="B2" s="145"/>
      <c r="C2" s="145"/>
      <c r="D2" s="145"/>
      <c r="E2" s="145"/>
      <c r="F2" s="145"/>
      <c r="G2" s="145"/>
      <c r="H2" s="145"/>
      <c r="I2" s="145"/>
      <c r="J2" s="145"/>
      <c r="K2" s="145"/>
      <c r="L2" s="145"/>
      <c r="M2" s="145"/>
      <c r="N2" s="145"/>
    </row>
    <row r="3" spans="1:14" ht="15" customHeight="1" x14ac:dyDescent="0.15"/>
    <row r="4" spans="1:14" ht="26.25" customHeight="1" x14ac:dyDescent="0.15">
      <c r="A4" s="15"/>
      <c r="B4" s="156" t="s">
        <v>1</v>
      </c>
      <c r="C4" s="16"/>
      <c r="D4" s="17"/>
      <c r="E4" s="18" t="s">
        <v>2</v>
      </c>
      <c r="F4" s="19" t="s">
        <v>30</v>
      </c>
      <c r="G4" s="19" t="s">
        <v>31</v>
      </c>
      <c r="H4" s="19" t="s">
        <v>32</v>
      </c>
      <c r="I4" s="19" t="s">
        <v>33</v>
      </c>
      <c r="J4" s="19" t="s">
        <v>34</v>
      </c>
      <c r="K4" s="19" t="s">
        <v>35</v>
      </c>
      <c r="L4" s="19" t="s">
        <v>36</v>
      </c>
      <c r="M4" s="19" t="s">
        <v>37</v>
      </c>
      <c r="N4" s="19" t="s">
        <v>38</v>
      </c>
    </row>
    <row r="5" spans="1:14" ht="4.5" customHeight="1" x14ac:dyDescent="0.15">
      <c r="A5" s="20"/>
      <c r="B5" s="157"/>
      <c r="C5" s="21"/>
      <c r="F5" s="22"/>
      <c r="G5" s="22"/>
      <c r="H5" s="22"/>
      <c r="I5" s="22"/>
      <c r="J5" s="22"/>
      <c r="K5" s="22"/>
      <c r="L5" s="22"/>
      <c r="M5" s="22"/>
      <c r="N5" s="22"/>
    </row>
    <row r="6" spans="1:14" ht="12" customHeight="1" x14ac:dyDescent="0.15">
      <c r="A6" s="20"/>
      <c r="B6" s="157"/>
      <c r="C6" s="23"/>
      <c r="D6" s="158" t="s">
        <v>3</v>
      </c>
      <c r="E6" s="159"/>
      <c r="F6" s="24" t="s">
        <v>4</v>
      </c>
      <c r="G6" s="24" t="s">
        <v>4</v>
      </c>
      <c r="H6" s="24" t="s">
        <v>4</v>
      </c>
      <c r="I6" s="24" t="s">
        <v>4</v>
      </c>
      <c r="J6" s="24" t="s">
        <v>4</v>
      </c>
      <c r="K6" s="24" t="s">
        <v>4</v>
      </c>
      <c r="L6" s="24" t="s">
        <v>4</v>
      </c>
      <c r="M6" s="24" t="s">
        <v>4</v>
      </c>
      <c r="N6" s="24" t="s">
        <v>4</v>
      </c>
    </row>
    <row r="7" spans="1:14" ht="5.25" customHeight="1" x14ac:dyDescent="0.15">
      <c r="A7" s="25"/>
      <c r="B7" s="26"/>
      <c r="C7" s="27"/>
      <c r="D7" s="26"/>
      <c r="E7" s="28"/>
      <c r="F7" s="29"/>
      <c r="G7" s="29"/>
      <c r="H7" s="29"/>
      <c r="I7" s="29"/>
      <c r="J7" s="29"/>
      <c r="K7" s="29"/>
      <c r="L7" s="29"/>
      <c r="M7" s="29"/>
      <c r="N7" s="29"/>
    </row>
    <row r="8" spans="1:14" ht="13.5" x14ac:dyDescent="0.15">
      <c r="A8" s="15"/>
      <c r="B8" s="30"/>
      <c r="C8" s="23"/>
      <c r="F8" s="31" t="s">
        <v>5</v>
      </c>
      <c r="G8" s="31" t="s">
        <v>5</v>
      </c>
      <c r="H8" s="31" t="s">
        <v>5</v>
      </c>
      <c r="I8" s="31" t="s">
        <v>5</v>
      </c>
      <c r="J8" s="31" t="s">
        <v>5</v>
      </c>
      <c r="K8" s="31" t="s">
        <v>5</v>
      </c>
      <c r="L8" s="31" t="s">
        <v>5</v>
      </c>
      <c r="M8" s="31" t="s">
        <v>5</v>
      </c>
      <c r="N8" s="31" t="s">
        <v>5</v>
      </c>
    </row>
    <row r="9" spans="1:14" s="33" customFormat="1" ht="12.75" customHeight="1" x14ac:dyDescent="0.15">
      <c r="A9" s="32"/>
      <c r="C9" s="34"/>
      <c r="D9" s="143" t="s">
        <v>39</v>
      </c>
      <c r="E9" s="144"/>
      <c r="F9" s="35">
        <v>206634</v>
      </c>
      <c r="G9" s="35">
        <v>253134</v>
      </c>
      <c r="H9" s="36">
        <v>288060</v>
      </c>
      <c r="I9" s="36">
        <v>322784</v>
      </c>
      <c r="J9" s="36">
        <v>346638</v>
      </c>
      <c r="K9" s="36">
        <v>381966</v>
      </c>
      <c r="L9" s="36">
        <v>437122</v>
      </c>
      <c r="M9" s="36">
        <v>489863</v>
      </c>
      <c r="N9" s="36">
        <v>545221</v>
      </c>
    </row>
    <row r="10" spans="1:14" s="33" customFormat="1" ht="12.75" customHeight="1" x14ac:dyDescent="0.15">
      <c r="A10" s="32"/>
      <c r="C10" s="34"/>
      <c r="D10" s="143" t="s">
        <v>40</v>
      </c>
      <c r="E10" s="144"/>
      <c r="F10" s="36">
        <v>207741</v>
      </c>
      <c r="G10" s="36">
        <v>254443</v>
      </c>
      <c r="H10" s="36">
        <v>289066</v>
      </c>
      <c r="I10" s="36">
        <v>324294</v>
      </c>
      <c r="J10" s="36">
        <v>348450</v>
      </c>
      <c r="K10" s="36">
        <v>383677</v>
      </c>
      <c r="L10" s="36">
        <v>439035</v>
      </c>
      <c r="M10" s="36">
        <v>495198</v>
      </c>
      <c r="N10" s="36">
        <v>551964</v>
      </c>
    </row>
    <row r="11" spans="1:14" s="33" customFormat="1" ht="12.75" customHeight="1" x14ac:dyDescent="0.15">
      <c r="A11" s="32"/>
      <c r="C11" s="34"/>
      <c r="D11" s="143" t="s">
        <v>41</v>
      </c>
      <c r="E11" s="144"/>
      <c r="F11" s="36">
        <v>208949</v>
      </c>
      <c r="G11" s="36">
        <v>255852</v>
      </c>
      <c r="H11" s="36">
        <v>290073</v>
      </c>
      <c r="I11" s="36">
        <v>325703</v>
      </c>
      <c r="J11" s="36">
        <v>350262</v>
      </c>
      <c r="K11" s="36">
        <v>385288</v>
      </c>
      <c r="L11" s="36">
        <v>440947</v>
      </c>
      <c r="M11" s="36">
        <v>500129</v>
      </c>
      <c r="N11" s="36">
        <v>557097</v>
      </c>
    </row>
    <row r="12" spans="1:14" s="33" customFormat="1" ht="25.5" customHeight="1" x14ac:dyDescent="0.15">
      <c r="A12" s="32"/>
      <c r="C12" s="34"/>
      <c r="D12" s="143" t="s">
        <v>42</v>
      </c>
      <c r="E12" s="144"/>
      <c r="F12" s="36">
        <v>210056</v>
      </c>
      <c r="G12" s="36">
        <v>257261</v>
      </c>
      <c r="H12" s="36">
        <v>291079</v>
      </c>
      <c r="I12" s="36">
        <v>327112</v>
      </c>
      <c r="J12" s="36">
        <v>352073</v>
      </c>
      <c r="K12" s="36">
        <v>386898</v>
      </c>
      <c r="L12" s="36">
        <v>442759</v>
      </c>
      <c r="M12" s="36">
        <v>504759</v>
      </c>
      <c r="N12" s="36">
        <v>561325</v>
      </c>
    </row>
    <row r="13" spans="1:14" s="33" customFormat="1" ht="12.75" customHeight="1" x14ac:dyDescent="0.15">
      <c r="A13" s="32"/>
      <c r="C13" s="34"/>
      <c r="D13" s="143" t="s">
        <v>43</v>
      </c>
      <c r="E13" s="144"/>
      <c r="F13" s="37">
        <v>211163</v>
      </c>
      <c r="G13" s="37">
        <v>258670</v>
      </c>
      <c r="H13" s="37">
        <v>292086</v>
      </c>
      <c r="I13" s="37">
        <v>328521</v>
      </c>
      <c r="J13" s="37">
        <v>353784</v>
      </c>
      <c r="K13" s="37">
        <v>388509</v>
      </c>
      <c r="L13" s="37">
        <v>444671</v>
      </c>
      <c r="M13" s="37">
        <v>508785</v>
      </c>
      <c r="N13" s="37">
        <v>564747</v>
      </c>
    </row>
    <row r="14" spans="1:14" s="33" customFormat="1" ht="12.75" customHeight="1" x14ac:dyDescent="0.15">
      <c r="A14" s="32"/>
      <c r="C14" s="34"/>
      <c r="D14" s="143" t="s">
        <v>44</v>
      </c>
      <c r="E14" s="144"/>
      <c r="F14" s="36">
        <v>212874</v>
      </c>
      <c r="G14" s="36">
        <v>260079</v>
      </c>
      <c r="H14" s="36">
        <v>293092</v>
      </c>
      <c r="I14" s="36">
        <v>329729</v>
      </c>
      <c r="J14" s="36">
        <v>355596</v>
      </c>
      <c r="K14" s="36">
        <v>390320</v>
      </c>
      <c r="L14" s="37">
        <v>446483</v>
      </c>
      <c r="M14" s="36">
        <v>512207</v>
      </c>
      <c r="N14" s="36">
        <v>567967</v>
      </c>
    </row>
    <row r="15" spans="1:14" s="33" customFormat="1" ht="12.75" customHeight="1" x14ac:dyDescent="0.15">
      <c r="A15" s="32"/>
      <c r="C15" s="34"/>
      <c r="D15" s="143" t="s">
        <v>45</v>
      </c>
      <c r="E15" s="144"/>
      <c r="F15" s="36">
        <v>214485</v>
      </c>
      <c r="G15" s="36">
        <v>261488</v>
      </c>
      <c r="H15" s="36">
        <v>294099</v>
      </c>
      <c r="I15" s="36">
        <v>330836</v>
      </c>
      <c r="J15" s="36">
        <v>357408</v>
      </c>
      <c r="K15" s="36">
        <v>391830</v>
      </c>
      <c r="L15" s="36">
        <v>448295</v>
      </c>
      <c r="M15" s="36">
        <v>515126</v>
      </c>
      <c r="N15" s="36">
        <v>570886</v>
      </c>
    </row>
    <row r="16" spans="1:14" s="33" customFormat="1" ht="25.5" customHeight="1" x14ac:dyDescent="0.15">
      <c r="A16" s="32"/>
      <c r="C16" s="34"/>
      <c r="D16" s="143" t="s">
        <v>46</v>
      </c>
      <c r="E16" s="144"/>
      <c r="F16" s="36">
        <v>216095</v>
      </c>
      <c r="G16" s="36">
        <v>262897</v>
      </c>
      <c r="H16" s="36">
        <v>295105</v>
      </c>
      <c r="I16" s="36">
        <v>332044</v>
      </c>
      <c r="J16" s="36">
        <v>359018</v>
      </c>
      <c r="K16" s="36">
        <v>393440</v>
      </c>
      <c r="L16" s="36">
        <v>450106</v>
      </c>
      <c r="M16" s="36">
        <v>517642</v>
      </c>
      <c r="N16" s="36">
        <v>573403</v>
      </c>
    </row>
    <row r="17" spans="1:14" s="33" customFormat="1" ht="12.75" customHeight="1" x14ac:dyDescent="0.15">
      <c r="A17" s="32"/>
      <c r="C17" s="34"/>
      <c r="D17" s="143" t="s">
        <v>47</v>
      </c>
      <c r="E17" s="144"/>
      <c r="F17" s="36">
        <v>217605</v>
      </c>
      <c r="G17" s="36">
        <v>264306</v>
      </c>
      <c r="H17" s="36">
        <v>296112</v>
      </c>
      <c r="I17" s="36">
        <v>333352</v>
      </c>
      <c r="J17" s="36">
        <v>360628</v>
      </c>
      <c r="K17" s="36">
        <v>394749</v>
      </c>
      <c r="L17" s="36">
        <v>451717</v>
      </c>
      <c r="M17" s="36">
        <v>519655</v>
      </c>
      <c r="N17" s="36">
        <v>575416</v>
      </c>
    </row>
    <row r="18" spans="1:14" s="33" customFormat="1" ht="12.75" customHeight="1" x14ac:dyDescent="0.15">
      <c r="A18" s="32"/>
      <c r="C18" s="34"/>
      <c r="D18" s="151">
        <v>10</v>
      </c>
      <c r="E18" s="152"/>
      <c r="F18" s="37">
        <v>219316</v>
      </c>
      <c r="G18" s="37">
        <v>265514</v>
      </c>
      <c r="H18" s="37">
        <v>297219</v>
      </c>
      <c r="I18" s="37">
        <v>334963</v>
      </c>
      <c r="J18" s="37">
        <v>362340</v>
      </c>
      <c r="K18" s="37">
        <v>396359</v>
      </c>
      <c r="L18" s="37">
        <v>453226</v>
      </c>
      <c r="M18" s="37">
        <v>0</v>
      </c>
      <c r="N18" s="37">
        <v>0</v>
      </c>
    </row>
    <row r="19" spans="1:14" s="33" customFormat="1" ht="12.75" customHeight="1" x14ac:dyDescent="0.15">
      <c r="A19" s="32"/>
      <c r="C19" s="34"/>
      <c r="D19" s="151">
        <v>11</v>
      </c>
      <c r="E19" s="152"/>
      <c r="F19" s="36">
        <v>220926</v>
      </c>
      <c r="G19" s="36">
        <v>266823</v>
      </c>
      <c r="H19" s="36">
        <v>298225</v>
      </c>
      <c r="I19" s="36">
        <v>336674</v>
      </c>
      <c r="J19" s="36">
        <v>364051</v>
      </c>
      <c r="K19" s="36">
        <v>397970</v>
      </c>
      <c r="L19" s="36">
        <v>454736</v>
      </c>
      <c r="M19" s="36">
        <v>0</v>
      </c>
      <c r="N19" s="36">
        <v>0</v>
      </c>
    </row>
    <row r="20" spans="1:14" s="33" customFormat="1" ht="25.5" customHeight="1" x14ac:dyDescent="0.15">
      <c r="A20" s="32"/>
      <c r="C20" s="34"/>
      <c r="D20" s="151">
        <v>12</v>
      </c>
      <c r="E20" s="152"/>
      <c r="F20" s="38">
        <v>222537</v>
      </c>
      <c r="G20" s="36">
        <v>268131</v>
      </c>
      <c r="H20" s="36">
        <v>299232</v>
      </c>
      <c r="I20" s="36">
        <v>338284</v>
      </c>
      <c r="J20" s="36">
        <v>365762</v>
      </c>
      <c r="K20" s="36">
        <v>399479</v>
      </c>
      <c r="L20" s="36">
        <v>456246</v>
      </c>
      <c r="M20" s="36">
        <v>0</v>
      </c>
      <c r="N20" s="36">
        <v>0</v>
      </c>
    </row>
    <row r="21" spans="1:14" s="33" customFormat="1" ht="12.75" customHeight="1" x14ac:dyDescent="0.15">
      <c r="A21" s="32"/>
      <c r="C21" s="34"/>
      <c r="D21" s="151">
        <v>13</v>
      </c>
      <c r="E21" s="152"/>
      <c r="F21" s="36">
        <v>224046</v>
      </c>
      <c r="G21" s="36">
        <v>269339</v>
      </c>
      <c r="H21" s="36">
        <v>300238</v>
      </c>
      <c r="I21" s="36">
        <v>339794</v>
      </c>
      <c r="J21" s="36">
        <v>367271</v>
      </c>
      <c r="K21" s="36">
        <v>401392</v>
      </c>
      <c r="L21" s="36">
        <v>457756</v>
      </c>
      <c r="M21" s="36">
        <v>0</v>
      </c>
      <c r="N21" s="36">
        <v>0</v>
      </c>
    </row>
    <row r="22" spans="1:14" s="33" customFormat="1" ht="12.75" customHeight="1" x14ac:dyDescent="0.15">
      <c r="A22" s="32"/>
      <c r="C22" s="34"/>
      <c r="D22" s="151">
        <v>14</v>
      </c>
      <c r="E22" s="152"/>
      <c r="F22" s="36">
        <v>225757</v>
      </c>
      <c r="G22" s="36">
        <v>270547</v>
      </c>
      <c r="H22" s="36">
        <v>301547</v>
      </c>
      <c r="I22" s="36">
        <v>341404</v>
      </c>
      <c r="J22" s="36">
        <v>368882</v>
      </c>
      <c r="K22" s="36">
        <v>403304</v>
      </c>
      <c r="L22" s="36">
        <v>459064</v>
      </c>
      <c r="M22" s="36">
        <v>0</v>
      </c>
      <c r="N22" s="36">
        <v>0</v>
      </c>
    </row>
    <row r="23" spans="1:14" s="33" customFormat="1" ht="12.75" customHeight="1" x14ac:dyDescent="0.15">
      <c r="A23" s="32"/>
      <c r="C23" s="34"/>
      <c r="D23" s="151">
        <v>15</v>
      </c>
      <c r="E23" s="152"/>
      <c r="F23" s="37">
        <v>227469</v>
      </c>
      <c r="G23" s="37">
        <v>271855</v>
      </c>
      <c r="H23" s="37">
        <v>302855</v>
      </c>
      <c r="I23" s="37">
        <v>343115</v>
      </c>
      <c r="J23" s="37">
        <v>370492</v>
      </c>
      <c r="K23" s="37">
        <v>405216</v>
      </c>
      <c r="L23" s="37">
        <v>460373</v>
      </c>
      <c r="M23" s="37">
        <v>0</v>
      </c>
      <c r="N23" s="37">
        <v>0</v>
      </c>
    </row>
    <row r="24" spans="1:14" s="33" customFormat="1" ht="25.5" customHeight="1" x14ac:dyDescent="0.15">
      <c r="A24" s="32"/>
      <c r="C24" s="34"/>
      <c r="D24" s="151">
        <v>16</v>
      </c>
      <c r="E24" s="152"/>
      <c r="F24" s="36">
        <v>229180</v>
      </c>
      <c r="G24" s="36">
        <v>273063</v>
      </c>
      <c r="H24" s="36">
        <v>304063</v>
      </c>
      <c r="I24" s="36">
        <v>344726</v>
      </c>
      <c r="J24" s="36">
        <v>372002</v>
      </c>
      <c r="K24" s="36">
        <v>407028</v>
      </c>
      <c r="L24" s="36">
        <v>461580</v>
      </c>
      <c r="M24" s="36">
        <v>0</v>
      </c>
      <c r="N24" s="36">
        <v>0</v>
      </c>
    </row>
    <row r="25" spans="1:14" s="33" customFormat="1" ht="12.75" customHeight="1" x14ac:dyDescent="0.15">
      <c r="A25" s="32"/>
      <c r="C25" s="34"/>
      <c r="D25" s="151">
        <v>17</v>
      </c>
      <c r="E25" s="152"/>
      <c r="F25" s="36">
        <v>230387</v>
      </c>
      <c r="G25" s="36">
        <v>274170</v>
      </c>
      <c r="H25" s="36">
        <v>305372</v>
      </c>
      <c r="I25" s="36">
        <v>346236</v>
      </c>
      <c r="J25" s="36">
        <v>373310</v>
      </c>
      <c r="K25" s="36">
        <v>408538</v>
      </c>
      <c r="L25" s="36">
        <v>462788</v>
      </c>
      <c r="M25" s="36">
        <v>0</v>
      </c>
      <c r="N25" s="36">
        <v>0</v>
      </c>
    </row>
    <row r="26" spans="1:14" s="33" customFormat="1" ht="12.75" customHeight="1" x14ac:dyDescent="0.15">
      <c r="A26" s="32"/>
      <c r="C26" s="34"/>
      <c r="D26" s="151">
        <v>18</v>
      </c>
      <c r="E26" s="152"/>
      <c r="F26" s="38">
        <v>231998</v>
      </c>
      <c r="G26" s="36">
        <v>275277</v>
      </c>
      <c r="H26" s="36">
        <v>306680</v>
      </c>
      <c r="I26" s="36">
        <v>347947</v>
      </c>
      <c r="J26" s="36">
        <v>375021</v>
      </c>
      <c r="K26" s="36">
        <v>410350</v>
      </c>
      <c r="L26" s="36">
        <v>464097</v>
      </c>
      <c r="M26" s="36">
        <v>0</v>
      </c>
      <c r="N26" s="36">
        <v>0</v>
      </c>
    </row>
    <row r="27" spans="1:14" s="33" customFormat="1" ht="12.75" customHeight="1" x14ac:dyDescent="0.15">
      <c r="A27" s="32"/>
      <c r="C27" s="34"/>
      <c r="D27" s="151">
        <v>19</v>
      </c>
      <c r="E27" s="152"/>
      <c r="F27" s="36">
        <v>233608</v>
      </c>
      <c r="G27" s="36">
        <v>276384</v>
      </c>
      <c r="H27" s="36">
        <v>307989</v>
      </c>
      <c r="I27" s="36">
        <v>349658</v>
      </c>
      <c r="J27" s="36">
        <v>376632</v>
      </c>
      <c r="K27" s="36">
        <v>412061</v>
      </c>
      <c r="L27" s="36">
        <v>465405</v>
      </c>
      <c r="M27" s="36">
        <v>0</v>
      </c>
      <c r="N27" s="36">
        <v>0</v>
      </c>
    </row>
    <row r="28" spans="1:14" s="33" customFormat="1" ht="25.5" customHeight="1" x14ac:dyDescent="0.15">
      <c r="A28" s="32"/>
      <c r="C28" s="34"/>
      <c r="D28" s="151">
        <v>20</v>
      </c>
      <c r="E28" s="152"/>
      <c r="F28" s="37">
        <v>235118</v>
      </c>
      <c r="G28" s="37">
        <v>277492</v>
      </c>
      <c r="H28" s="37">
        <v>309196</v>
      </c>
      <c r="I28" s="37">
        <v>351268</v>
      </c>
      <c r="J28" s="37">
        <v>378242</v>
      </c>
      <c r="K28" s="37">
        <v>413671</v>
      </c>
      <c r="L28" s="37">
        <v>466613</v>
      </c>
      <c r="M28" s="37">
        <v>0</v>
      </c>
      <c r="N28" s="37">
        <v>0</v>
      </c>
    </row>
    <row r="29" spans="1:14" s="33" customFormat="1" ht="12.75" customHeight="1" x14ac:dyDescent="0.15">
      <c r="A29" s="32"/>
      <c r="C29" s="34"/>
      <c r="D29" s="151">
        <v>21</v>
      </c>
      <c r="E29" s="152"/>
      <c r="F29" s="36">
        <v>236628</v>
      </c>
      <c r="G29" s="36">
        <v>278397</v>
      </c>
      <c r="H29" s="36">
        <v>310303</v>
      </c>
      <c r="I29" s="36">
        <v>352677</v>
      </c>
      <c r="J29" s="36">
        <v>379349</v>
      </c>
      <c r="K29" s="36">
        <v>415382</v>
      </c>
      <c r="L29" s="36">
        <v>467821</v>
      </c>
      <c r="M29" s="36">
        <v>0</v>
      </c>
      <c r="N29" s="36">
        <v>0</v>
      </c>
    </row>
    <row r="30" spans="1:14" s="33" customFormat="1" ht="12.75" customHeight="1" x14ac:dyDescent="0.15">
      <c r="A30" s="32"/>
      <c r="C30" s="34"/>
      <c r="D30" s="151">
        <v>22</v>
      </c>
      <c r="E30" s="152"/>
      <c r="F30" s="36">
        <v>238238</v>
      </c>
      <c r="G30" s="36">
        <v>279404</v>
      </c>
      <c r="H30" s="36">
        <v>311511</v>
      </c>
      <c r="I30" s="36">
        <v>354388</v>
      </c>
      <c r="J30" s="36">
        <v>380859</v>
      </c>
      <c r="K30" s="36">
        <v>416791</v>
      </c>
      <c r="L30" s="36">
        <v>468626</v>
      </c>
      <c r="M30" s="36">
        <v>0</v>
      </c>
      <c r="N30" s="36">
        <v>0</v>
      </c>
    </row>
    <row r="31" spans="1:14" s="33" customFormat="1" ht="12.75" customHeight="1" x14ac:dyDescent="0.15">
      <c r="A31" s="32"/>
      <c r="C31" s="34"/>
      <c r="D31" s="151">
        <v>23</v>
      </c>
      <c r="E31" s="152"/>
      <c r="F31" s="36">
        <v>239848</v>
      </c>
      <c r="G31" s="36">
        <v>280410</v>
      </c>
      <c r="H31" s="36">
        <v>312820</v>
      </c>
      <c r="I31" s="36">
        <v>356099</v>
      </c>
      <c r="J31" s="36">
        <v>382369</v>
      </c>
      <c r="K31" s="36">
        <v>418200</v>
      </c>
      <c r="L31" s="36">
        <v>469431</v>
      </c>
      <c r="M31" s="36">
        <v>0</v>
      </c>
      <c r="N31" s="36">
        <v>0</v>
      </c>
    </row>
    <row r="32" spans="1:14" s="33" customFormat="1" ht="25.5" customHeight="1" x14ac:dyDescent="0.15">
      <c r="A32" s="32"/>
      <c r="C32" s="34"/>
      <c r="D32" s="151">
        <v>24</v>
      </c>
      <c r="E32" s="152"/>
      <c r="F32" s="36">
        <v>241459</v>
      </c>
      <c r="G32" s="36">
        <v>281417</v>
      </c>
      <c r="H32" s="36">
        <v>314128</v>
      </c>
      <c r="I32" s="36">
        <v>357710</v>
      </c>
      <c r="J32" s="36">
        <v>383879</v>
      </c>
      <c r="K32" s="36">
        <v>419609</v>
      </c>
      <c r="L32" s="36">
        <v>470236</v>
      </c>
      <c r="M32" s="36">
        <v>0</v>
      </c>
      <c r="N32" s="36">
        <v>0</v>
      </c>
    </row>
    <row r="33" spans="1:14" s="33" customFormat="1" ht="12.75" customHeight="1" x14ac:dyDescent="0.15">
      <c r="A33" s="32"/>
      <c r="C33" s="34"/>
      <c r="D33" s="151">
        <v>25</v>
      </c>
      <c r="E33" s="152"/>
      <c r="F33" s="37">
        <v>243069</v>
      </c>
      <c r="G33" s="37">
        <v>282423</v>
      </c>
      <c r="H33" s="37">
        <v>315437</v>
      </c>
      <c r="I33" s="37">
        <v>358917</v>
      </c>
      <c r="J33" s="37">
        <v>385590</v>
      </c>
      <c r="K33" s="37">
        <v>421018</v>
      </c>
      <c r="L33" s="37">
        <v>470840</v>
      </c>
      <c r="M33" s="37">
        <v>0</v>
      </c>
      <c r="N33" s="37">
        <v>0</v>
      </c>
    </row>
    <row r="34" spans="1:14" s="33" customFormat="1" ht="12.75" customHeight="1" x14ac:dyDescent="0.15">
      <c r="A34" s="32"/>
      <c r="C34" s="34"/>
      <c r="D34" s="151">
        <v>26</v>
      </c>
      <c r="E34" s="152"/>
      <c r="F34" s="36">
        <v>244780</v>
      </c>
      <c r="G34" s="36">
        <v>283329</v>
      </c>
      <c r="H34" s="36">
        <v>316544</v>
      </c>
      <c r="I34" s="36">
        <v>360830</v>
      </c>
      <c r="J34" s="36">
        <v>387401</v>
      </c>
      <c r="K34" s="36">
        <v>422226</v>
      </c>
      <c r="L34" s="36">
        <v>471444</v>
      </c>
      <c r="M34" s="36">
        <v>0</v>
      </c>
      <c r="N34" s="36">
        <v>0</v>
      </c>
    </row>
    <row r="35" spans="1:14" s="33" customFormat="1" ht="12.75" customHeight="1" x14ac:dyDescent="0.15">
      <c r="A35" s="32"/>
      <c r="C35" s="34"/>
      <c r="D35" s="151">
        <v>27</v>
      </c>
      <c r="E35" s="152"/>
      <c r="F35" s="36">
        <v>246089</v>
      </c>
      <c r="G35" s="36">
        <v>284134</v>
      </c>
      <c r="H35" s="36">
        <v>317550</v>
      </c>
      <c r="I35" s="36">
        <v>362541</v>
      </c>
      <c r="J35" s="36">
        <v>389012</v>
      </c>
      <c r="K35" s="36">
        <v>423434</v>
      </c>
      <c r="L35" s="36">
        <v>472048</v>
      </c>
      <c r="M35" s="36">
        <v>0</v>
      </c>
      <c r="N35" s="36">
        <v>0</v>
      </c>
    </row>
    <row r="36" spans="1:14" s="33" customFormat="1" ht="25.5" customHeight="1" x14ac:dyDescent="0.15">
      <c r="A36" s="32"/>
      <c r="C36" s="34"/>
      <c r="D36" s="151">
        <v>28</v>
      </c>
      <c r="E36" s="152"/>
      <c r="F36" s="36">
        <v>247397</v>
      </c>
      <c r="G36" s="36">
        <v>285040</v>
      </c>
      <c r="H36" s="36">
        <v>318557</v>
      </c>
      <c r="I36" s="36">
        <v>364151</v>
      </c>
      <c r="J36" s="36">
        <v>390723</v>
      </c>
      <c r="K36" s="36">
        <v>424441</v>
      </c>
      <c r="L36" s="36">
        <v>472652</v>
      </c>
      <c r="M36" s="36">
        <v>0</v>
      </c>
      <c r="N36" s="36">
        <v>0</v>
      </c>
    </row>
    <row r="37" spans="1:14" s="33" customFormat="1" ht="12.75" customHeight="1" x14ac:dyDescent="0.15">
      <c r="A37" s="32"/>
      <c r="C37" s="34"/>
      <c r="D37" s="151">
        <v>29</v>
      </c>
      <c r="E37" s="152"/>
      <c r="F37" s="36">
        <v>248706</v>
      </c>
      <c r="G37" s="36">
        <v>285846</v>
      </c>
      <c r="H37" s="36">
        <v>319765</v>
      </c>
      <c r="I37" s="36">
        <v>365661</v>
      </c>
      <c r="J37" s="36">
        <v>392132</v>
      </c>
      <c r="K37" s="36">
        <v>425548</v>
      </c>
      <c r="L37" s="36">
        <v>473356</v>
      </c>
      <c r="M37" s="36">
        <v>0</v>
      </c>
      <c r="N37" s="36">
        <v>0</v>
      </c>
    </row>
    <row r="38" spans="1:14" s="33" customFormat="1" ht="12.75" customHeight="1" x14ac:dyDescent="0.15">
      <c r="A38" s="32"/>
      <c r="C38" s="34"/>
      <c r="D38" s="151">
        <v>30</v>
      </c>
      <c r="E38" s="152"/>
      <c r="F38" s="37">
        <v>249813</v>
      </c>
      <c r="G38" s="37">
        <v>286651</v>
      </c>
      <c r="H38" s="37">
        <v>320972</v>
      </c>
      <c r="I38" s="37">
        <v>367271</v>
      </c>
      <c r="J38" s="37">
        <v>393440</v>
      </c>
      <c r="K38" s="37">
        <v>426756</v>
      </c>
      <c r="L38" s="37">
        <v>474162</v>
      </c>
      <c r="M38" s="37">
        <v>0</v>
      </c>
      <c r="N38" s="37">
        <v>0</v>
      </c>
    </row>
    <row r="39" spans="1:14" s="33" customFormat="1" ht="12.75" customHeight="1" x14ac:dyDescent="0.15">
      <c r="A39" s="32"/>
      <c r="C39" s="34"/>
      <c r="D39" s="151">
        <v>31</v>
      </c>
      <c r="E39" s="152"/>
      <c r="F39" s="38">
        <v>250920</v>
      </c>
      <c r="G39" s="36">
        <v>287557</v>
      </c>
      <c r="H39" s="36">
        <v>322180</v>
      </c>
      <c r="I39" s="36">
        <v>368882</v>
      </c>
      <c r="J39" s="36">
        <v>394648</v>
      </c>
      <c r="K39" s="36">
        <v>427863</v>
      </c>
      <c r="L39" s="36">
        <v>474564</v>
      </c>
      <c r="M39" s="36">
        <v>0</v>
      </c>
      <c r="N39" s="36">
        <v>0</v>
      </c>
    </row>
    <row r="40" spans="1:14" s="33" customFormat="1" ht="25.5" customHeight="1" x14ac:dyDescent="0.15">
      <c r="A40" s="32"/>
      <c r="C40" s="34"/>
      <c r="D40" s="151">
        <v>32</v>
      </c>
      <c r="E40" s="152"/>
      <c r="F40" s="36">
        <v>252027</v>
      </c>
      <c r="G40" s="36">
        <v>288261</v>
      </c>
      <c r="H40" s="36">
        <v>323388</v>
      </c>
      <c r="I40" s="36">
        <v>370492</v>
      </c>
      <c r="J40" s="36">
        <v>396057</v>
      </c>
      <c r="K40" s="36">
        <v>428970</v>
      </c>
      <c r="L40" s="36">
        <v>475269</v>
      </c>
      <c r="M40" s="36">
        <v>0</v>
      </c>
      <c r="N40" s="36">
        <v>0</v>
      </c>
    </row>
    <row r="41" spans="1:14" s="33" customFormat="1" ht="12.75" customHeight="1" x14ac:dyDescent="0.15">
      <c r="A41" s="32"/>
      <c r="C41" s="34"/>
      <c r="D41" s="151">
        <v>33</v>
      </c>
      <c r="E41" s="152"/>
      <c r="F41" s="36">
        <v>253134</v>
      </c>
      <c r="G41" s="36">
        <v>289066</v>
      </c>
      <c r="H41" s="36">
        <v>324596</v>
      </c>
      <c r="I41" s="36">
        <v>372203</v>
      </c>
      <c r="J41" s="36">
        <v>397164</v>
      </c>
      <c r="K41" s="36">
        <v>429674</v>
      </c>
      <c r="L41" s="36">
        <v>475772</v>
      </c>
      <c r="M41" s="36">
        <v>0</v>
      </c>
      <c r="N41" s="36">
        <v>0</v>
      </c>
    </row>
    <row r="42" spans="1:14" s="33" customFormat="1" ht="12.75" customHeight="1" x14ac:dyDescent="0.15">
      <c r="A42" s="32"/>
      <c r="C42" s="34"/>
      <c r="D42" s="151">
        <v>34</v>
      </c>
      <c r="E42" s="152"/>
      <c r="F42" s="36">
        <v>254040</v>
      </c>
      <c r="G42" s="36">
        <v>289872</v>
      </c>
      <c r="H42" s="36">
        <v>325904</v>
      </c>
      <c r="I42" s="36">
        <v>374015</v>
      </c>
      <c r="J42" s="36">
        <v>398070</v>
      </c>
      <c r="K42" s="36">
        <v>430379</v>
      </c>
      <c r="L42" s="36">
        <v>476175</v>
      </c>
      <c r="M42" s="36">
        <v>0</v>
      </c>
      <c r="N42" s="36">
        <v>0</v>
      </c>
    </row>
    <row r="43" spans="1:14" s="33" customFormat="1" ht="12.75" customHeight="1" x14ac:dyDescent="0.15">
      <c r="A43" s="32"/>
      <c r="C43" s="34"/>
      <c r="D43" s="151">
        <v>35</v>
      </c>
      <c r="E43" s="152"/>
      <c r="F43" s="36">
        <v>254946</v>
      </c>
      <c r="G43" s="36">
        <v>290677</v>
      </c>
      <c r="H43" s="36">
        <v>327313</v>
      </c>
      <c r="I43" s="36">
        <v>375827</v>
      </c>
      <c r="J43" s="36">
        <v>399077</v>
      </c>
      <c r="K43" s="36">
        <v>430983</v>
      </c>
      <c r="L43" s="36">
        <v>476577</v>
      </c>
      <c r="M43" s="36">
        <v>0</v>
      </c>
      <c r="N43" s="36">
        <v>0</v>
      </c>
    </row>
    <row r="44" spans="1:14" s="33" customFormat="1" ht="25.5" customHeight="1" x14ac:dyDescent="0.15">
      <c r="A44" s="32"/>
      <c r="C44" s="34"/>
      <c r="D44" s="151">
        <v>36</v>
      </c>
      <c r="E44" s="152"/>
      <c r="F44" s="36">
        <v>255952</v>
      </c>
      <c r="G44" s="36">
        <v>291281</v>
      </c>
      <c r="H44" s="36">
        <v>328622</v>
      </c>
      <c r="I44" s="36">
        <v>377638</v>
      </c>
      <c r="J44" s="36">
        <v>400083</v>
      </c>
      <c r="K44" s="36">
        <v>431687</v>
      </c>
      <c r="L44" s="36">
        <v>476980</v>
      </c>
      <c r="M44" s="36">
        <v>0</v>
      </c>
      <c r="N44" s="36">
        <v>0</v>
      </c>
    </row>
    <row r="45" spans="1:14" s="33" customFormat="1" ht="12.75" customHeight="1" x14ac:dyDescent="0.15">
      <c r="A45" s="32"/>
      <c r="C45" s="34"/>
      <c r="D45" s="151">
        <v>37</v>
      </c>
      <c r="E45" s="152"/>
      <c r="F45" s="38">
        <v>256959</v>
      </c>
      <c r="G45" s="36">
        <v>291985</v>
      </c>
      <c r="H45" s="36">
        <v>329930</v>
      </c>
      <c r="I45" s="36">
        <v>379148</v>
      </c>
      <c r="J45" s="36">
        <v>400888</v>
      </c>
      <c r="K45" s="36">
        <v>432291</v>
      </c>
      <c r="L45" s="36">
        <v>477382</v>
      </c>
      <c r="M45" s="37">
        <v>0</v>
      </c>
      <c r="N45" s="36">
        <v>0</v>
      </c>
    </row>
    <row r="46" spans="1:14" s="33" customFormat="1" ht="12.75" customHeight="1" x14ac:dyDescent="0.15">
      <c r="A46" s="32"/>
      <c r="C46" s="34"/>
      <c r="D46" s="151">
        <v>38</v>
      </c>
      <c r="E46" s="152"/>
      <c r="F46" s="36">
        <v>257865</v>
      </c>
      <c r="G46" s="36">
        <v>292790</v>
      </c>
      <c r="H46" s="36">
        <v>331239</v>
      </c>
      <c r="I46" s="36">
        <v>380557</v>
      </c>
      <c r="J46" s="36">
        <v>401794</v>
      </c>
      <c r="K46" s="36">
        <v>432895</v>
      </c>
      <c r="L46" s="36">
        <v>477684</v>
      </c>
      <c r="M46" s="36">
        <v>0</v>
      </c>
      <c r="N46" s="36">
        <v>0</v>
      </c>
    </row>
    <row r="47" spans="1:14" s="33" customFormat="1" ht="12.75" customHeight="1" x14ac:dyDescent="0.15">
      <c r="A47" s="32"/>
      <c r="C47" s="34"/>
      <c r="D47" s="151">
        <v>39</v>
      </c>
      <c r="E47" s="152"/>
      <c r="F47" s="36">
        <v>258771</v>
      </c>
      <c r="G47" s="36">
        <v>293495</v>
      </c>
      <c r="H47" s="36">
        <v>332547</v>
      </c>
      <c r="I47" s="36">
        <v>381966</v>
      </c>
      <c r="J47" s="36">
        <v>402700</v>
      </c>
      <c r="K47" s="36">
        <v>433398</v>
      </c>
      <c r="L47" s="36">
        <v>477986</v>
      </c>
      <c r="M47" s="36">
        <v>0</v>
      </c>
      <c r="N47" s="36">
        <v>0</v>
      </c>
    </row>
    <row r="48" spans="1:14" s="33" customFormat="1" ht="25.5" customHeight="1" x14ac:dyDescent="0.15">
      <c r="A48" s="32"/>
      <c r="C48" s="34"/>
      <c r="D48" s="151">
        <v>40</v>
      </c>
      <c r="E48" s="152"/>
      <c r="F48" s="36">
        <v>259576</v>
      </c>
      <c r="G48" s="36">
        <v>294199</v>
      </c>
      <c r="H48" s="36">
        <v>333856</v>
      </c>
      <c r="I48" s="36">
        <v>383375</v>
      </c>
      <c r="J48" s="36">
        <v>403505</v>
      </c>
      <c r="K48" s="36">
        <v>433801</v>
      </c>
      <c r="L48" s="36">
        <v>478288</v>
      </c>
      <c r="M48" s="36">
        <v>0</v>
      </c>
      <c r="N48" s="36">
        <v>0</v>
      </c>
    </row>
    <row r="49" spans="1:14" s="33" customFormat="1" ht="12.75" customHeight="1" x14ac:dyDescent="0.15">
      <c r="A49" s="32"/>
      <c r="C49" s="34"/>
      <c r="D49" s="151">
        <v>41</v>
      </c>
      <c r="E49" s="152"/>
      <c r="F49" s="36">
        <v>260381</v>
      </c>
      <c r="G49" s="36">
        <v>294904</v>
      </c>
      <c r="H49" s="36">
        <v>335265</v>
      </c>
      <c r="I49" s="36">
        <v>384885</v>
      </c>
      <c r="J49" s="36">
        <v>404311</v>
      </c>
      <c r="K49" s="36">
        <v>434204</v>
      </c>
      <c r="L49" s="36">
        <v>478590</v>
      </c>
      <c r="M49" s="36">
        <v>0</v>
      </c>
      <c r="N49" s="36">
        <v>0</v>
      </c>
    </row>
    <row r="50" spans="1:14" s="33" customFormat="1" ht="12.75" customHeight="1" x14ac:dyDescent="0.15">
      <c r="A50" s="32"/>
      <c r="C50" s="34"/>
      <c r="D50" s="151">
        <v>42</v>
      </c>
      <c r="E50" s="152"/>
      <c r="F50" s="36">
        <v>260985</v>
      </c>
      <c r="G50" s="36">
        <v>295709</v>
      </c>
      <c r="H50" s="36">
        <v>336472</v>
      </c>
      <c r="I50" s="36">
        <v>385690</v>
      </c>
      <c r="J50" s="36">
        <v>405116</v>
      </c>
      <c r="K50" s="36">
        <v>434405</v>
      </c>
      <c r="L50" s="36">
        <v>478892</v>
      </c>
      <c r="M50" s="36">
        <v>0</v>
      </c>
      <c r="N50" s="39">
        <v>0</v>
      </c>
    </row>
    <row r="51" spans="1:14" s="33" customFormat="1" ht="12.75" customHeight="1" x14ac:dyDescent="0.15">
      <c r="A51" s="32"/>
      <c r="C51" s="34"/>
      <c r="D51" s="151">
        <v>43</v>
      </c>
      <c r="E51" s="152"/>
      <c r="F51" s="38">
        <v>261589</v>
      </c>
      <c r="G51" s="36">
        <v>296414</v>
      </c>
      <c r="H51" s="36">
        <v>337680</v>
      </c>
      <c r="I51" s="36">
        <v>386596</v>
      </c>
      <c r="J51" s="36">
        <v>405921</v>
      </c>
      <c r="K51" s="36">
        <v>434707</v>
      </c>
      <c r="L51" s="36">
        <v>479194</v>
      </c>
      <c r="M51" s="36">
        <v>0</v>
      </c>
      <c r="N51" s="39">
        <v>0</v>
      </c>
    </row>
    <row r="52" spans="1:14" s="33" customFormat="1" ht="25.5" customHeight="1" x14ac:dyDescent="0.15">
      <c r="A52" s="32"/>
      <c r="C52" s="34"/>
      <c r="D52" s="151">
        <v>44</v>
      </c>
      <c r="E52" s="152"/>
      <c r="F52" s="36">
        <v>262193</v>
      </c>
      <c r="G52" s="36">
        <v>297118</v>
      </c>
      <c r="H52" s="36">
        <v>338787</v>
      </c>
      <c r="I52" s="36">
        <v>387603</v>
      </c>
      <c r="J52" s="36">
        <v>406626</v>
      </c>
      <c r="K52" s="36">
        <v>435009</v>
      </c>
      <c r="L52" s="36">
        <v>479496</v>
      </c>
      <c r="M52" s="36">
        <v>0</v>
      </c>
      <c r="N52" s="39">
        <v>0</v>
      </c>
    </row>
    <row r="53" spans="1:14" s="33" customFormat="1" ht="12.75" customHeight="1" x14ac:dyDescent="0.15">
      <c r="A53" s="32"/>
      <c r="C53" s="34"/>
      <c r="D53" s="151">
        <v>45</v>
      </c>
      <c r="E53" s="152"/>
      <c r="F53" s="36">
        <v>262797</v>
      </c>
      <c r="G53" s="36">
        <v>297823</v>
      </c>
      <c r="H53" s="36">
        <v>339693</v>
      </c>
      <c r="I53" s="36">
        <v>388509</v>
      </c>
      <c r="J53" s="36">
        <v>407330</v>
      </c>
      <c r="K53" s="36">
        <v>435311</v>
      </c>
      <c r="L53" s="36">
        <v>479798</v>
      </c>
      <c r="M53" s="36">
        <v>0</v>
      </c>
      <c r="N53" s="39">
        <v>0</v>
      </c>
    </row>
    <row r="54" spans="1:14" s="33" customFormat="1" ht="12.75" customHeight="1" x14ac:dyDescent="0.15">
      <c r="A54" s="32"/>
      <c r="C54" s="34"/>
      <c r="D54" s="151">
        <v>46</v>
      </c>
      <c r="E54" s="152"/>
      <c r="F54" s="36">
        <v>263401</v>
      </c>
      <c r="G54" s="36">
        <v>298527</v>
      </c>
      <c r="H54" s="36">
        <v>340901</v>
      </c>
      <c r="I54" s="36">
        <v>389616</v>
      </c>
      <c r="J54" s="36">
        <v>408035</v>
      </c>
      <c r="K54" s="36">
        <v>435613</v>
      </c>
      <c r="L54" s="36">
        <v>0</v>
      </c>
      <c r="M54" s="39">
        <v>0</v>
      </c>
      <c r="N54" s="39">
        <v>0</v>
      </c>
    </row>
    <row r="55" spans="1:14" s="33" customFormat="1" ht="12.75" customHeight="1" x14ac:dyDescent="0.15">
      <c r="A55" s="32"/>
      <c r="C55" s="34"/>
      <c r="D55" s="151">
        <v>47</v>
      </c>
      <c r="E55" s="152"/>
      <c r="F55" s="36">
        <v>264004</v>
      </c>
      <c r="G55" s="36">
        <v>299232</v>
      </c>
      <c r="H55" s="36">
        <v>342109</v>
      </c>
      <c r="I55" s="36">
        <v>390522</v>
      </c>
      <c r="J55" s="36">
        <v>408739</v>
      </c>
      <c r="K55" s="36">
        <v>435915</v>
      </c>
      <c r="L55" s="36">
        <v>0</v>
      </c>
      <c r="M55" s="39">
        <v>0</v>
      </c>
      <c r="N55" s="39">
        <v>0</v>
      </c>
    </row>
    <row r="56" spans="1:14" s="33" customFormat="1" ht="25.5" customHeight="1" x14ac:dyDescent="0.15">
      <c r="A56" s="32"/>
      <c r="C56" s="34"/>
      <c r="D56" s="151">
        <v>48</v>
      </c>
      <c r="E56" s="152"/>
      <c r="F56" s="36">
        <v>264608</v>
      </c>
      <c r="G56" s="36">
        <v>299836</v>
      </c>
      <c r="H56" s="36">
        <v>343417</v>
      </c>
      <c r="I56" s="36">
        <v>391528</v>
      </c>
      <c r="J56" s="36">
        <v>409444</v>
      </c>
      <c r="K56" s="36">
        <v>436217</v>
      </c>
      <c r="L56" s="36">
        <v>0</v>
      </c>
      <c r="M56" s="39">
        <v>0</v>
      </c>
      <c r="N56" s="39">
        <v>0</v>
      </c>
    </row>
    <row r="57" spans="1:14" s="33" customFormat="1" ht="12.75" customHeight="1" x14ac:dyDescent="0.15">
      <c r="A57" s="32"/>
      <c r="C57" s="34"/>
      <c r="D57" s="151">
        <v>49</v>
      </c>
      <c r="E57" s="152"/>
      <c r="F57" s="36">
        <v>265112</v>
      </c>
      <c r="G57" s="36">
        <v>300540</v>
      </c>
      <c r="H57" s="36">
        <v>344524</v>
      </c>
      <c r="I57" s="36">
        <v>392434</v>
      </c>
      <c r="J57" s="36">
        <v>409947</v>
      </c>
      <c r="K57" s="36">
        <v>436418</v>
      </c>
      <c r="L57" s="36">
        <v>0</v>
      </c>
      <c r="M57" s="39">
        <v>0</v>
      </c>
      <c r="N57" s="39">
        <v>0</v>
      </c>
    </row>
    <row r="58" spans="1:14" s="33" customFormat="1" ht="12.75" customHeight="1" x14ac:dyDescent="0.15">
      <c r="A58" s="32"/>
      <c r="C58" s="34"/>
      <c r="D58" s="151">
        <v>50</v>
      </c>
      <c r="E58" s="152"/>
      <c r="F58" s="36">
        <v>265716</v>
      </c>
      <c r="G58" s="36">
        <v>301245</v>
      </c>
      <c r="H58" s="36">
        <v>345732</v>
      </c>
      <c r="I58" s="36">
        <v>393138</v>
      </c>
      <c r="J58" s="36">
        <v>410551</v>
      </c>
      <c r="K58" s="36">
        <v>436720</v>
      </c>
      <c r="L58" s="36">
        <v>0</v>
      </c>
      <c r="M58" s="39">
        <v>0</v>
      </c>
      <c r="N58" s="39">
        <v>0</v>
      </c>
    </row>
    <row r="59" spans="1:14" s="33" customFormat="1" ht="12.75" customHeight="1" x14ac:dyDescent="0.15">
      <c r="A59" s="32"/>
      <c r="C59" s="34"/>
      <c r="D59" s="151">
        <v>51</v>
      </c>
      <c r="E59" s="152"/>
      <c r="F59" s="36">
        <v>266319</v>
      </c>
      <c r="G59" s="36">
        <v>301950</v>
      </c>
      <c r="H59" s="36">
        <v>346940</v>
      </c>
      <c r="I59" s="36">
        <v>393843</v>
      </c>
      <c r="J59" s="36">
        <v>411155</v>
      </c>
      <c r="K59" s="36">
        <v>436921</v>
      </c>
      <c r="L59" s="36">
        <v>0</v>
      </c>
      <c r="M59" s="39">
        <v>0</v>
      </c>
      <c r="N59" s="39">
        <v>0</v>
      </c>
    </row>
    <row r="60" spans="1:14" s="33" customFormat="1" ht="25.5" customHeight="1" x14ac:dyDescent="0.15">
      <c r="A60" s="32"/>
      <c r="C60" s="34"/>
      <c r="D60" s="151">
        <v>52</v>
      </c>
      <c r="E60" s="152"/>
      <c r="F60" s="36">
        <v>266823</v>
      </c>
      <c r="G60" s="36">
        <v>302654</v>
      </c>
      <c r="H60" s="36">
        <v>348148</v>
      </c>
      <c r="I60" s="36">
        <v>394447</v>
      </c>
      <c r="J60" s="36">
        <v>411859</v>
      </c>
      <c r="K60" s="36">
        <v>437223</v>
      </c>
      <c r="L60" s="36">
        <v>0</v>
      </c>
      <c r="M60" s="39">
        <v>0</v>
      </c>
      <c r="N60" s="39">
        <v>0</v>
      </c>
    </row>
    <row r="61" spans="1:14" s="33" customFormat="1" ht="12.75" customHeight="1" x14ac:dyDescent="0.15">
      <c r="A61" s="32"/>
      <c r="C61" s="34"/>
      <c r="D61" s="151">
        <v>53</v>
      </c>
      <c r="E61" s="152"/>
      <c r="F61" s="36">
        <v>267225</v>
      </c>
      <c r="G61" s="36">
        <v>303157</v>
      </c>
      <c r="H61" s="36">
        <v>349456</v>
      </c>
      <c r="I61" s="36">
        <v>394849</v>
      </c>
      <c r="J61" s="36">
        <v>412262</v>
      </c>
      <c r="K61" s="36">
        <v>437424</v>
      </c>
      <c r="L61" s="36">
        <v>0</v>
      </c>
      <c r="M61" s="39">
        <v>0</v>
      </c>
      <c r="N61" s="39">
        <v>0</v>
      </c>
    </row>
    <row r="62" spans="1:14" s="33" customFormat="1" ht="12.75" customHeight="1" x14ac:dyDescent="0.15">
      <c r="A62" s="32"/>
      <c r="C62" s="34"/>
      <c r="D62" s="151">
        <v>54</v>
      </c>
      <c r="E62" s="152"/>
      <c r="F62" s="36">
        <v>267628</v>
      </c>
      <c r="G62" s="36">
        <v>303862</v>
      </c>
      <c r="H62" s="36">
        <v>350463</v>
      </c>
      <c r="I62" s="36">
        <v>395453</v>
      </c>
      <c r="J62" s="36">
        <v>412866</v>
      </c>
      <c r="K62" s="36">
        <v>437726</v>
      </c>
      <c r="L62" s="36">
        <v>0</v>
      </c>
      <c r="M62" s="39">
        <v>0</v>
      </c>
      <c r="N62" s="39">
        <v>0</v>
      </c>
    </row>
    <row r="63" spans="1:14" s="33" customFormat="1" ht="12.75" customHeight="1" x14ac:dyDescent="0.15">
      <c r="A63" s="32"/>
      <c r="C63" s="34"/>
      <c r="D63" s="151">
        <v>55</v>
      </c>
      <c r="E63" s="152"/>
      <c r="F63" s="36">
        <v>267930</v>
      </c>
      <c r="G63" s="36">
        <v>304466</v>
      </c>
      <c r="H63" s="36">
        <v>351570</v>
      </c>
      <c r="I63" s="36">
        <v>396057</v>
      </c>
      <c r="J63" s="36">
        <v>413470</v>
      </c>
      <c r="K63" s="36">
        <v>438028</v>
      </c>
      <c r="L63" s="36">
        <v>0</v>
      </c>
      <c r="M63" s="39">
        <v>0</v>
      </c>
      <c r="N63" s="39">
        <v>0</v>
      </c>
    </row>
    <row r="64" spans="1:14" s="33" customFormat="1" ht="25.5" customHeight="1" x14ac:dyDescent="0.15">
      <c r="A64" s="32"/>
      <c r="C64" s="34"/>
      <c r="D64" s="151">
        <v>56</v>
      </c>
      <c r="E64" s="152"/>
      <c r="F64" s="36">
        <v>268232</v>
      </c>
      <c r="G64" s="36">
        <v>305170</v>
      </c>
      <c r="H64" s="36">
        <v>352677</v>
      </c>
      <c r="I64" s="36">
        <v>396762</v>
      </c>
      <c r="J64" s="36">
        <v>413973</v>
      </c>
      <c r="K64" s="36">
        <v>438330</v>
      </c>
      <c r="L64" s="36">
        <v>0</v>
      </c>
      <c r="M64" s="39">
        <v>0</v>
      </c>
      <c r="N64" s="39">
        <v>0</v>
      </c>
    </row>
    <row r="65" spans="1:14" s="33" customFormat="1" ht="12.75" customHeight="1" x14ac:dyDescent="0.15">
      <c r="A65" s="32"/>
      <c r="C65" s="34"/>
      <c r="D65" s="151">
        <v>57</v>
      </c>
      <c r="E65" s="152"/>
      <c r="F65" s="36">
        <v>268534</v>
      </c>
      <c r="G65" s="36">
        <v>305774</v>
      </c>
      <c r="H65" s="36">
        <v>353382</v>
      </c>
      <c r="I65" s="36">
        <v>397064</v>
      </c>
      <c r="J65" s="36">
        <v>414376</v>
      </c>
      <c r="K65" s="36">
        <v>438532</v>
      </c>
      <c r="L65" s="36">
        <v>0</v>
      </c>
      <c r="M65" s="39">
        <v>0</v>
      </c>
      <c r="N65" s="39">
        <v>0</v>
      </c>
    </row>
    <row r="66" spans="1:14" s="33" customFormat="1" ht="12.75" customHeight="1" x14ac:dyDescent="0.15">
      <c r="A66" s="32"/>
      <c r="B66" s="134" t="s">
        <v>6</v>
      </c>
      <c r="C66" s="34"/>
      <c r="D66" s="151">
        <v>58</v>
      </c>
      <c r="E66" s="152"/>
      <c r="F66" s="36">
        <v>268836</v>
      </c>
      <c r="G66" s="36">
        <v>306378</v>
      </c>
      <c r="H66" s="36">
        <v>354288</v>
      </c>
      <c r="I66" s="36">
        <v>397768</v>
      </c>
      <c r="J66" s="36">
        <v>414979</v>
      </c>
      <c r="K66" s="36">
        <v>438834</v>
      </c>
      <c r="L66" s="36">
        <v>0</v>
      </c>
      <c r="M66" s="39">
        <v>0</v>
      </c>
      <c r="N66" s="39">
        <v>0</v>
      </c>
    </row>
    <row r="67" spans="1:14" s="33" customFormat="1" ht="12.75" customHeight="1" x14ac:dyDescent="0.15">
      <c r="A67" s="32"/>
      <c r="B67" s="134"/>
      <c r="C67" s="34"/>
      <c r="D67" s="151">
        <v>59</v>
      </c>
      <c r="E67" s="152"/>
      <c r="F67" s="36">
        <v>269138</v>
      </c>
      <c r="G67" s="36">
        <v>306982</v>
      </c>
      <c r="H67" s="36">
        <v>354992</v>
      </c>
      <c r="I67" s="36">
        <v>398473</v>
      </c>
      <c r="J67" s="36">
        <v>415583</v>
      </c>
      <c r="K67" s="36">
        <v>439135</v>
      </c>
      <c r="L67" s="36">
        <v>0</v>
      </c>
      <c r="M67" s="39">
        <v>0</v>
      </c>
      <c r="N67" s="39">
        <v>0</v>
      </c>
    </row>
    <row r="68" spans="1:14" s="33" customFormat="1" ht="25.5" customHeight="1" x14ac:dyDescent="0.15">
      <c r="A68" s="32"/>
      <c r="B68" s="134"/>
      <c r="C68" s="34"/>
      <c r="D68" s="151">
        <v>60</v>
      </c>
      <c r="E68" s="152"/>
      <c r="F68" s="36">
        <v>269440</v>
      </c>
      <c r="G68" s="36">
        <v>307787</v>
      </c>
      <c r="H68" s="36">
        <v>355797</v>
      </c>
      <c r="I68" s="36">
        <v>399077</v>
      </c>
      <c r="J68" s="36">
        <v>416087</v>
      </c>
      <c r="K68" s="36">
        <v>439337</v>
      </c>
      <c r="L68" s="36">
        <v>0</v>
      </c>
      <c r="M68" s="39">
        <v>0</v>
      </c>
      <c r="N68" s="39">
        <v>0</v>
      </c>
    </row>
    <row r="69" spans="1:14" s="33" customFormat="1" ht="12.75" customHeight="1" x14ac:dyDescent="0.15">
      <c r="A69" s="32"/>
      <c r="B69" s="134"/>
      <c r="C69" s="34"/>
      <c r="D69" s="151">
        <v>61</v>
      </c>
      <c r="E69" s="152"/>
      <c r="F69" s="36">
        <v>269742</v>
      </c>
      <c r="G69" s="36">
        <v>308391</v>
      </c>
      <c r="H69" s="36">
        <v>356602</v>
      </c>
      <c r="I69" s="36">
        <v>399379</v>
      </c>
      <c r="J69" s="36">
        <v>416489</v>
      </c>
      <c r="K69" s="36">
        <v>439538</v>
      </c>
      <c r="L69" s="36">
        <v>0</v>
      </c>
      <c r="M69" s="39">
        <v>0</v>
      </c>
      <c r="N69" s="39">
        <v>0</v>
      </c>
    </row>
    <row r="70" spans="1:14" s="33" customFormat="1" ht="12.75" customHeight="1" x14ac:dyDescent="0.15">
      <c r="A70" s="32"/>
      <c r="B70" s="134"/>
      <c r="C70" s="34"/>
      <c r="D70" s="151">
        <v>62</v>
      </c>
      <c r="E70" s="152"/>
      <c r="F70" s="36">
        <v>270043</v>
      </c>
      <c r="G70" s="36">
        <v>308894</v>
      </c>
      <c r="H70" s="36">
        <v>357005</v>
      </c>
      <c r="I70" s="37">
        <v>399882</v>
      </c>
      <c r="J70" s="36">
        <v>416992</v>
      </c>
      <c r="K70" s="36">
        <v>439840</v>
      </c>
      <c r="L70" s="39">
        <v>0</v>
      </c>
      <c r="M70" s="39">
        <v>0</v>
      </c>
      <c r="N70" s="39">
        <v>0</v>
      </c>
    </row>
    <row r="71" spans="1:14" s="33" customFormat="1" ht="12.75" customHeight="1" x14ac:dyDescent="0.15">
      <c r="A71" s="32"/>
      <c r="B71" s="134"/>
      <c r="C71" s="34"/>
      <c r="D71" s="151">
        <v>63</v>
      </c>
      <c r="E71" s="152"/>
      <c r="F71" s="36">
        <v>270345</v>
      </c>
      <c r="G71" s="36">
        <v>309398</v>
      </c>
      <c r="H71" s="36">
        <v>357508</v>
      </c>
      <c r="I71" s="36">
        <v>400486</v>
      </c>
      <c r="J71" s="36">
        <v>417496</v>
      </c>
      <c r="K71" s="36">
        <v>440142</v>
      </c>
      <c r="L71" s="39">
        <v>0</v>
      </c>
      <c r="M71" s="39">
        <v>0</v>
      </c>
      <c r="N71" s="39">
        <v>0</v>
      </c>
    </row>
    <row r="72" spans="1:14" s="33" customFormat="1" ht="25.5" customHeight="1" x14ac:dyDescent="0.15">
      <c r="A72" s="32"/>
      <c r="B72" s="134"/>
      <c r="C72" s="34"/>
      <c r="D72" s="151">
        <v>64</v>
      </c>
      <c r="E72" s="152"/>
      <c r="F72" s="36">
        <v>270647</v>
      </c>
      <c r="G72" s="36">
        <v>309800</v>
      </c>
      <c r="H72" s="36">
        <v>358213</v>
      </c>
      <c r="I72" s="36">
        <v>401090</v>
      </c>
      <c r="J72" s="36">
        <v>418100</v>
      </c>
      <c r="K72" s="36">
        <v>440343</v>
      </c>
      <c r="L72" s="39">
        <v>0</v>
      </c>
      <c r="M72" s="39">
        <v>0</v>
      </c>
      <c r="N72" s="39">
        <v>0</v>
      </c>
    </row>
    <row r="73" spans="1:14" s="33" customFormat="1" ht="12.75" customHeight="1" x14ac:dyDescent="0.15">
      <c r="A73" s="32"/>
      <c r="B73" s="134"/>
      <c r="C73" s="34"/>
      <c r="D73" s="151">
        <v>65</v>
      </c>
      <c r="E73" s="152"/>
      <c r="F73" s="36">
        <v>270949</v>
      </c>
      <c r="G73" s="36">
        <v>310303</v>
      </c>
      <c r="H73" s="36">
        <v>359018</v>
      </c>
      <c r="I73" s="36">
        <v>401392</v>
      </c>
      <c r="J73" s="36">
        <v>418402</v>
      </c>
      <c r="K73" s="36">
        <v>440545</v>
      </c>
      <c r="L73" s="39">
        <v>0</v>
      </c>
      <c r="M73" s="39">
        <v>0</v>
      </c>
      <c r="N73" s="39">
        <v>0</v>
      </c>
    </row>
    <row r="74" spans="1:14" s="33" customFormat="1" ht="12.75" customHeight="1" x14ac:dyDescent="0.15">
      <c r="A74" s="32"/>
      <c r="B74" s="134"/>
      <c r="C74" s="34"/>
      <c r="D74" s="151">
        <v>66</v>
      </c>
      <c r="E74" s="152"/>
      <c r="F74" s="36">
        <v>271251</v>
      </c>
      <c r="G74" s="36">
        <v>310807</v>
      </c>
      <c r="H74" s="36">
        <v>359723</v>
      </c>
      <c r="I74" s="36">
        <v>401996</v>
      </c>
      <c r="J74" s="36">
        <v>418804</v>
      </c>
      <c r="K74" s="36">
        <v>440847</v>
      </c>
      <c r="L74" s="39">
        <v>0</v>
      </c>
      <c r="M74" s="39">
        <v>0</v>
      </c>
      <c r="N74" s="39">
        <v>0</v>
      </c>
    </row>
    <row r="75" spans="1:14" s="33" customFormat="1" ht="12.75" customHeight="1" x14ac:dyDescent="0.15">
      <c r="A75" s="32"/>
      <c r="C75" s="34"/>
      <c r="D75" s="151">
        <v>67</v>
      </c>
      <c r="E75" s="152"/>
      <c r="F75" s="36">
        <v>271553</v>
      </c>
      <c r="G75" s="36">
        <v>311209</v>
      </c>
      <c r="H75" s="36">
        <v>360427</v>
      </c>
      <c r="I75" s="36">
        <v>402700</v>
      </c>
      <c r="J75" s="36">
        <v>419106</v>
      </c>
      <c r="K75" s="36">
        <v>441148</v>
      </c>
      <c r="L75" s="39">
        <v>0</v>
      </c>
      <c r="M75" s="39">
        <v>0</v>
      </c>
      <c r="N75" s="39">
        <v>0</v>
      </c>
    </row>
    <row r="76" spans="1:14" s="33" customFormat="1" ht="25.5" customHeight="1" x14ac:dyDescent="0.15">
      <c r="A76" s="32"/>
      <c r="C76" s="34"/>
      <c r="D76" s="151">
        <v>68</v>
      </c>
      <c r="E76" s="152"/>
      <c r="F76" s="38">
        <v>271855</v>
      </c>
      <c r="G76" s="36">
        <v>311713</v>
      </c>
      <c r="H76" s="36">
        <v>361031</v>
      </c>
      <c r="I76" s="36">
        <v>403304</v>
      </c>
      <c r="J76" s="36">
        <v>419509</v>
      </c>
      <c r="K76" s="36">
        <v>441350</v>
      </c>
      <c r="L76" s="39">
        <v>0</v>
      </c>
      <c r="M76" s="39">
        <v>0</v>
      </c>
      <c r="N76" s="39">
        <v>0</v>
      </c>
    </row>
    <row r="77" spans="1:14" s="33" customFormat="1" ht="12.75" customHeight="1" x14ac:dyDescent="0.15">
      <c r="A77" s="32"/>
      <c r="C77" s="34"/>
      <c r="D77" s="151">
        <v>69</v>
      </c>
      <c r="E77" s="152"/>
      <c r="F77" s="36">
        <v>272157</v>
      </c>
      <c r="G77" s="36">
        <v>312115</v>
      </c>
      <c r="H77" s="36">
        <v>361534</v>
      </c>
      <c r="I77" s="36">
        <v>403707</v>
      </c>
      <c r="J77" s="36">
        <v>419811</v>
      </c>
      <c r="K77" s="36">
        <v>441551</v>
      </c>
      <c r="L77" s="39">
        <v>0</v>
      </c>
      <c r="M77" s="39">
        <v>0</v>
      </c>
      <c r="N77" s="39">
        <v>0</v>
      </c>
    </row>
    <row r="78" spans="1:14" s="33" customFormat="1" ht="12.75" customHeight="1" x14ac:dyDescent="0.15">
      <c r="A78" s="32"/>
      <c r="C78" s="34"/>
      <c r="D78" s="151">
        <v>70</v>
      </c>
      <c r="E78" s="152"/>
      <c r="F78" s="36">
        <v>272459</v>
      </c>
      <c r="G78" s="36">
        <v>312618</v>
      </c>
      <c r="H78" s="36">
        <v>362138</v>
      </c>
      <c r="I78" s="36">
        <v>404210</v>
      </c>
      <c r="J78" s="36">
        <v>420113</v>
      </c>
      <c r="K78" s="36">
        <v>441853</v>
      </c>
      <c r="L78" s="39">
        <v>0</v>
      </c>
      <c r="M78" s="39">
        <v>0</v>
      </c>
      <c r="N78" s="39">
        <v>0</v>
      </c>
    </row>
    <row r="79" spans="1:14" s="33" customFormat="1" ht="12.75" customHeight="1" x14ac:dyDescent="0.15">
      <c r="A79" s="32"/>
      <c r="C79" s="34"/>
      <c r="D79" s="151">
        <v>71</v>
      </c>
      <c r="E79" s="152"/>
      <c r="F79" s="36">
        <v>272761</v>
      </c>
      <c r="G79" s="36">
        <v>313021</v>
      </c>
      <c r="H79" s="36">
        <v>362641</v>
      </c>
      <c r="I79" s="36">
        <v>404814</v>
      </c>
      <c r="J79" s="36">
        <v>420415</v>
      </c>
      <c r="K79" s="36">
        <v>442155</v>
      </c>
      <c r="L79" s="39">
        <v>0</v>
      </c>
      <c r="M79" s="39">
        <v>0</v>
      </c>
      <c r="N79" s="39">
        <v>0</v>
      </c>
    </row>
    <row r="80" spans="1:14" s="33" customFormat="1" ht="25.5" customHeight="1" x14ac:dyDescent="0.15">
      <c r="A80" s="32"/>
      <c r="C80" s="34"/>
      <c r="D80" s="151">
        <v>72</v>
      </c>
      <c r="E80" s="152"/>
      <c r="F80" s="36">
        <v>273063</v>
      </c>
      <c r="G80" s="36">
        <v>313524</v>
      </c>
      <c r="H80" s="36">
        <v>363245</v>
      </c>
      <c r="I80" s="36">
        <v>405317</v>
      </c>
      <c r="J80" s="36">
        <v>420616</v>
      </c>
      <c r="K80" s="36">
        <v>442356</v>
      </c>
      <c r="L80" s="39">
        <v>0</v>
      </c>
      <c r="M80" s="39">
        <v>0</v>
      </c>
      <c r="N80" s="39">
        <v>0</v>
      </c>
    </row>
    <row r="81" spans="1:14" s="33" customFormat="1" ht="12.75" customHeight="1" x14ac:dyDescent="0.15">
      <c r="A81" s="32"/>
      <c r="C81" s="34"/>
      <c r="D81" s="151">
        <v>73</v>
      </c>
      <c r="E81" s="152"/>
      <c r="F81" s="36">
        <v>273365</v>
      </c>
      <c r="G81" s="36">
        <v>313927</v>
      </c>
      <c r="H81" s="36">
        <v>363547</v>
      </c>
      <c r="I81" s="36">
        <v>405820</v>
      </c>
      <c r="J81" s="36">
        <v>420817</v>
      </c>
      <c r="K81" s="36">
        <v>442558</v>
      </c>
      <c r="L81" s="39">
        <v>0</v>
      </c>
      <c r="M81" s="39">
        <v>0</v>
      </c>
      <c r="N81" s="39">
        <v>0</v>
      </c>
    </row>
    <row r="82" spans="1:14" s="33" customFormat="1" ht="12.75" customHeight="1" x14ac:dyDescent="0.15">
      <c r="A82" s="32"/>
      <c r="C82" s="34"/>
      <c r="D82" s="151">
        <v>74</v>
      </c>
      <c r="E82" s="152"/>
      <c r="F82" s="36">
        <v>273667</v>
      </c>
      <c r="G82" s="36">
        <v>314329</v>
      </c>
      <c r="H82" s="36">
        <v>364051</v>
      </c>
      <c r="I82" s="36">
        <v>406424</v>
      </c>
      <c r="J82" s="36">
        <v>421119</v>
      </c>
      <c r="K82" s="36">
        <v>0</v>
      </c>
      <c r="L82" s="39">
        <v>0</v>
      </c>
      <c r="M82" s="39">
        <v>0</v>
      </c>
      <c r="N82" s="39">
        <v>0</v>
      </c>
    </row>
    <row r="83" spans="1:14" s="33" customFormat="1" ht="12.75" customHeight="1" x14ac:dyDescent="0.15">
      <c r="A83" s="32"/>
      <c r="C83" s="34"/>
      <c r="D83" s="151">
        <v>75</v>
      </c>
      <c r="E83" s="152"/>
      <c r="F83" s="36">
        <v>273969</v>
      </c>
      <c r="G83" s="36">
        <v>314631</v>
      </c>
      <c r="H83" s="36">
        <v>364353</v>
      </c>
      <c r="I83" s="36">
        <v>406827</v>
      </c>
      <c r="J83" s="36">
        <v>421421</v>
      </c>
      <c r="K83" s="36">
        <v>0</v>
      </c>
      <c r="L83" s="39">
        <v>0</v>
      </c>
      <c r="M83" s="39">
        <v>0</v>
      </c>
      <c r="N83" s="39">
        <v>0</v>
      </c>
    </row>
    <row r="84" spans="1:14" s="33" customFormat="1" ht="25.5" customHeight="1" x14ac:dyDescent="0.15">
      <c r="A84" s="32"/>
      <c r="B84" s="40"/>
      <c r="C84" s="34"/>
      <c r="D84" s="151">
        <v>76</v>
      </c>
      <c r="E84" s="152"/>
      <c r="F84" s="36">
        <v>274271</v>
      </c>
      <c r="G84" s="36">
        <v>314933</v>
      </c>
      <c r="H84" s="36">
        <v>364755</v>
      </c>
      <c r="I84" s="36">
        <v>407129</v>
      </c>
      <c r="J84" s="36">
        <v>421622</v>
      </c>
      <c r="K84" s="36">
        <v>0</v>
      </c>
      <c r="L84" s="39">
        <v>0</v>
      </c>
      <c r="M84" s="39">
        <v>0</v>
      </c>
      <c r="N84" s="39">
        <v>0</v>
      </c>
    </row>
    <row r="85" spans="1:14" s="33" customFormat="1" ht="12.75" customHeight="1" x14ac:dyDescent="0.15">
      <c r="A85" s="32"/>
      <c r="B85" s="40"/>
      <c r="C85" s="34"/>
      <c r="D85" s="151">
        <v>77</v>
      </c>
      <c r="E85" s="152"/>
      <c r="F85" s="36">
        <v>274573</v>
      </c>
      <c r="G85" s="36">
        <v>315135</v>
      </c>
      <c r="H85" s="36">
        <v>365158</v>
      </c>
      <c r="I85" s="36">
        <v>407531</v>
      </c>
      <c r="J85" s="36">
        <v>421824</v>
      </c>
      <c r="K85" s="36">
        <v>0</v>
      </c>
      <c r="L85" s="39">
        <v>0</v>
      </c>
      <c r="M85" s="39">
        <v>0</v>
      </c>
      <c r="N85" s="39">
        <v>0</v>
      </c>
    </row>
    <row r="86" spans="1:14" s="33" customFormat="1" ht="12.75" customHeight="1" x14ac:dyDescent="0.15">
      <c r="A86" s="32"/>
      <c r="B86" s="40"/>
      <c r="C86" s="34"/>
      <c r="D86" s="151">
        <v>78</v>
      </c>
      <c r="E86" s="152"/>
      <c r="F86" s="36">
        <v>274875</v>
      </c>
      <c r="G86" s="36">
        <v>315437</v>
      </c>
      <c r="H86" s="36">
        <v>365661</v>
      </c>
      <c r="I86" s="36">
        <v>408035</v>
      </c>
      <c r="J86" s="36">
        <v>422126</v>
      </c>
      <c r="K86" s="36">
        <v>0</v>
      </c>
      <c r="L86" s="39">
        <v>0</v>
      </c>
      <c r="M86" s="39">
        <v>0</v>
      </c>
      <c r="N86" s="39">
        <v>0</v>
      </c>
    </row>
    <row r="87" spans="1:14" s="33" customFormat="1" ht="12.75" customHeight="1" x14ac:dyDescent="0.15">
      <c r="A87" s="32"/>
      <c r="B87" s="40"/>
      <c r="C87" s="34"/>
      <c r="D87" s="151">
        <v>79</v>
      </c>
      <c r="E87" s="152"/>
      <c r="F87" s="36">
        <v>275177</v>
      </c>
      <c r="G87" s="36">
        <v>315638</v>
      </c>
      <c r="H87" s="36">
        <v>366164</v>
      </c>
      <c r="I87" s="36">
        <v>408437</v>
      </c>
      <c r="J87" s="36">
        <v>422428</v>
      </c>
      <c r="K87" s="36">
        <v>0</v>
      </c>
      <c r="L87" s="39">
        <v>0</v>
      </c>
      <c r="M87" s="39">
        <v>0</v>
      </c>
      <c r="N87" s="39">
        <v>0</v>
      </c>
    </row>
    <row r="88" spans="1:14" s="33" customFormat="1" ht="25.5" customHeight="1" x14ac:dyDescent="0.15">
      <c r="A88" s="32"/>
      <c r="B88" s="40"/>
      <c r="C88" s="34"/>
      <c r="D88" s="151">
        <v>80</v>
      </c>
      <c r="E88" s="152"/>
      <c r="F88" s="36">
        <v>275479</v>
      </c>
      <c r="G88" s="36">
        <v>315940</v>
      </c>
      <c r="H88" s="36">
        <v>366667</v>
      </c>
      <c r="I88" s="36">
        <v>408840</v>
      </c>
      <c r="J88" s="36">
        <v>422629</v>
      </c>
      <c r="K88" s="36">
        <v>0</v>
      </c>
      <c r="L88" s="39">
        <v>0</v>
      </c>
      <c r="M88" s="39">
        <v>0</v>
      </c>
      <c r="N88" s="39">
        <v>0</v>
      </c>
    </row>
    <row r="89" spans="1:14" s="33" customFormat="1" ht="12.75" customHeight="1" x14ac:dyDescent="0.15">
      <c r="A89" s="32"/>
      <c r="C89" s="34"/>
      <c r="D89" s="151">
        <v>81</v>
      </c>
      <c r="E89" s="152"/>
      <c r="F89" s="36">
        <v>275781</v>
      </c>
      <c r="G89" s="36">
        <v>316141</v>
      </c>
      <c r="H89" s="36">
        <v>366969</v>
      </c>
      <c r="I89" s="36">
        <v>409242</v>
      </c>
      <c r="J89" s="36">
        <v>422830</v>
      </c>
      <c r="K89" s="36">
        <v>0</v>
      </c>
      <c r="L89" s="39">
        <v>0</v>
      </c>
      <c r="M89" s="39">
        <v>0</v>
      </c>
      <c r="N89" s="39">
        <v>0</v>
      </c>
    </row>
    <row r="90" spans="1:14" s="33" customFormat="1" ht="12.75" customHeight="1" x14ac:dyDescent="0.15">
      <c r="A90" s="32"/>
      <c r="C90" s="34"/>
      <c r="D90" s="151">
        <v>82</v>
      </c>
      <c r="E90" s="152"/>
      <c r="F90" s="36">
        <v>276082</v>
      </c>
      <c r="G90" s="36">
        <v>316342</v>
      </c>
      <c r="H90" s="36">
        <v>367372</v>
      </c>
      <c r="I90" s="36">
        <v>409746</v>
      </c>
      <c r="J90" s="36">
        <v>423132</v>
      </c>
      <c r="K90" s="36">
        <v>0</v>
      </c>
      <c r="L90" s="39">
        <v>0</v>
      </c>
      <c r="M90" s="39">
        <v>0</v>
      </c>
      <c r="N90" s="39">
        <v>0</v>
      </c>
    </row>
    <row r="91" spans="1:14" s="33" customFormat="1" ht="12.75" customHeight="1" x14ac:dyDescent="0.15">
      <c r="A91" s="32"/>
      <c r="C91" s="34"/>
      <c r="D91" s="151">
        <v>83</v>
      </c>
      <c r="E91" s="152"/>
      <c r="F91" s="36">
        <v>276384</v>
      </c>
      <c r="G91" s="36">
        <v>316644</v>
      </c>
      <c r="H91" s="36">
        <v>367775</v>
      </c>
      <c r="I91" s="36">
        <v>410148</v>
      </c>
      <c r="J91" s="36">
        <v>423434</v>
      </c>
      <c r="K91" s="36">
        <v>0</v>
      </c>
      <c r="L91" s="39">
        <v>0</v>
      </c>
      <c r="M91" s="39">
        <v>0</v>
      </c>
      <c r="N91" s="39">
        <v>0</v>
      </c>
    </row>
    <row r="92" spans="1:14" s="33" customFormat="1" ht="25.5" customHeight="1" x14ac:dyDescent="0.15">
      <c r="A92" s="32"/>
      <c r="C92" s="34"/>
      <c r="D92" s="151">
        <v>84</v>
      </c>
      <c r="E92" s="152"/>
      <c r="F92" s="36">
        <v>276686</v>
      </c>
      <c r="G92" s="36">
        <v>316846</v>
      </c>
      <c r="H92" s="36">
        <v>368177</v>
      </c>
      <c r="I92" s="36">
        <v>410551</v>
      </c>
      <c r="J92" s="36">
        <v>423635</v>
      </c>
      <c r="K92" s="36">
        <v>0</v>
      </c>
      <c r="L92" s="39">
        <v>0</v>
      </c>
      <c r="M92" s="39">
        <v>0</v>
      </c>
      <c r="N92" s="39">
        <v>0</v>
      </c>
    </row>
    <row r="93" spans="1:14" s="33" customFormat="1" ht="12.75" customHeight="1" x14ac:dyDescent="0.15">
      <c r="A93" s="32"/>
      <c r="C93" s="34"/>
      <c r="D93" s="151">
        <v>85</v>
      </c>
      <c r="E93" s="152"/>
      <c r="F93" s="36">
        <v>276988</v>
      </c>
      <c r="G93" s="36">
        <v>317148</v>
      </c>
      <c r="H93" s="36">
        <v>368479</v>
      </c>
      <c r="I93" s="36">
        <v>410853</v>
      </c>
      <c r="J93" s="36">
        <v>423837</v>
      </c>
      <c r="K93" s="36">
        <v>0</v>
      </c>
      <c r="L93" s="39">
        <v>0</v>
      </c>
      <c r="M93" s="39">
        <v>0</v>
      </c>
      <c r="N93" s="39">
        <v>0</v>
      </c>
    </row>
    <row r="94" spans="1:14" s="33" customFormat="1" ht="12.75" customHeight="1" x14ac:dyDescent="0.15">
      <c r="A94" s="32"/>
      <c r="C94" s="34"/>
      <c r="D94" s="151">
        <v>86</v>
      </c>
      <c r="E94" s="152"/>
      <c r="F94" s="36">
        <v>277290</v>
      </c>
      <c r="G94" s="36">
        <v>317349</v>
      </c>
      <c r="H94" s="36">
        <v>368882</v>
      </c>
      <c r="I94" s="36">
        <v>0</v>
      </c>
      <c r="J94" s="36">
        <v>0</v>
      </c>
      <c r="K94" s="39">
        <v>0</v>
      </c>
      <c r="L94" s="39">
        <v>0</v>
      </c>
      <c r="M94" s="39">
        <v>0</v>
      </c>
      <c r="N94" s="39">
        <v>0</v>
      </c>
    </row>
    <row r="95" spans="1:14" s="33" customFormat="1" ht="12.75" customHeight="1" x14ac:dyDescent="0.15">
      <c r="A95" s="32"/>
      <c r="C95" s="34"/>
      <c r="D95" s="151">
        <v>87</v>
      </c>
      <c r="E95" s="152"/>
      <c r="F95" s="36">
        <v>277592</v>
      </c>
      <c r="G95" s="36">
        <v>317651</v>
      </c>
      <c r="H95" s="36">
        <v>369284</v>
      </c>
      <c r="I95" s="36">
        <v>0</v>
      </c>
      <c r="J95" s="36">
        <v>0</v>
      </c>
      <c r="K95" s="39">
        <v>0</v>
      </c>
      <c r="L95" s="39">
        <v>0</v>
      </c>
      <c r="M95" s="39">
        <v>0</v>
      </c>
      <c r="N95" s="39">
        <v>0</v>
      </c>
    </row>
    <row r="96" spans="1:14" s="33" customFormat="1" ht="25.5" customHeight="1" x14ac:dyDescent="0.15">
      <c r="A96" s="32"/>
      <c r="C96" s="34"/>
      <c r="D96" s="151">
        <v>88</v>
      </c>
      <c r="E96" s="152"/>
      <c r="F96" s="36">
        <v>277894</v>
      </c>
      <c r="G96" s="36">
        <v>317953</v>
      </c>
      <c r="H96" s="36">
        <v>369687</v>
      </c>
      <c r="I96" s="36">
        <v>0</v>
      </c>
      <c r="J96" s="36">
        <v>0</v>
      </c>
      <c r="K96" s="39">
        <v>0</v>
      </c>
      <c r="L96" s="39">
        <v>0</v>
      </c>
      <c r="M96" s="39">
        <v>0</v>
      </c>
      <c r="N96" s="39">
        <v>0</v>
      </c>
    </row>
    <row r="97" spans="1:14" s="33" customFormat="1" ht="12.75" customHeight="1" x14ac:dyDescent="0.15">
      <c r="A97" s="32"/>
      <c r="C97" s="34"/>
      <c r="D97" s="151">
        <v>89</v>
      </c>
      <c r="E97" s="152"/>
      <c r="F97" s="36">
        <v>278196</v>
      </c>
      <c r="G97" s="36">
        <v>318255</v>
      </c>
      <c r="H97" s="36">
        <v>369888</v>
      </c>
      <c r="I97" s="36">
        <v>0</v>
      </c>
      <c r="J97" s="36">
        <v>0</v>
      </c>
      <c r="K97" s="39">
        <v>0</v>
      </c>
      <c r="L97" s="39">
        <v>0</v>
      </c>
      <c r="M97" s="39">
        <v>0</v>
      </c>
      <c r="N97" s="39">
        <v>0</v>
      </c>
    </row>
    <row r="98" spans="1:14" s="33" customFormat="1" ht="12.75" customHeight="1" x14ac:dyDescent="0.15">
      <c r="A98" s="32"/>
      <c r="C98" s="34"/>
      <c r="D98" s="151">
        <v>90</v>
      </c>
      <c r="E98" s="152"/>
      <c r="F98" s="36">
        <v>278498</v>
      </c>
      <c r="G98" s="36">
        <v>318557</v>
      </c>
      <c r="H98" s="36">
        <v>370291</v>
      </c>
      <c r="I98" s="36">
        <v>0</v>
      </c>
      <c r="J98" s="36">
        <v>0</v>
      </c>
      <c r="K98" s="39">
        <v>0</v>
      </c>
      <c r="L98" s="39">
        <v>0</v>
      </c>
      <c r="M98" s="39">
        <v>0</v>
      </c>
      <c r="N98" s="39">
        <v>0</v>
      </c>
    </row>
    <row r="99" spans="1:14" s="33" customFormat="1" ht="12.75" customHeight="1" x14ac:dyDescent="0.15">
      <c r="A99" s="32"/>
      <c r="C99" s="34"/>
      <c r="D99" s="151">
        <v>91</v>
      </c>
      <c r="E99" s="152"/>
      <c r="F99" s="36">
        <v>278800</v>
      </c>
      <c r="G99" s="36">
        <v>318859</v>
      </c>
      <c r="H99" s="36">
        <v>370693</v>
      </c>
      <c r="I99" s="36">
        <v>0</v>
      </c>
      <c r="J99" s="36">
        <v>0</v>
      </c>
      <c r="K99" s="39">
        <v>0</v>
      </c>
      <c r="L99" s="39">
        <v>0</v>
      </c>
      <c r="M99" s="39">
        <v>0</v>
      </c>
      <c r="N99" s="39">
        <v>0</v>
      </c>
    </row>
    <row r="100" spans="1:14" s="33" customFormat="1" ht="25.5" customHeight="1" x14ac:dyDescent="0.15">
      <c r="A100" s="32"/>
      <c r="C100" s="34"/>
      <c r="D100" s="151">
        <v>92</v>
      </c>
      <c r="E100" s="152"/>
      <c r="F100" s="36">
        <v>279102</v>
      </c>
      <c r="G100" s="36">
        <v>319161</v>
      </c>
      <c r="H100" s="36">
        <v>371096</v>
      </c>
      <c r="I100" s="36">
        <v>0</v>
      </c>
      <c r="J100" s="36">
        <v>0</v>
      </c>
      <c r="K100" s="39">
        <v>0</v>
      </c>
      <c r="L100" s="39">
        <v>0</v>
      </c>
      <c r="M100" s="39">
        <v>0</v>
      </c>
      <c r="N100" s="39">
        <v>0</v>
      </c>
    </row>
    <row r="101" spans="1:14" s="33" customFormat="1" ht="12.75" customHeight="1" x14ac:dyDescent="0.15">
      <c r="A101" s="32"/>
      <c r="C101" s="34"/>
      <c r="D101" s="151">
        <v>93</v>
      </c>
      <c r="E101" s="152"/>
      <c r="F101" s="36">
        <v>279404</v>
      </c>
      <c r="G101" s="36">
        <v>319362</v>
      </c>
      <c r="H101" s="36">
        <v>371297</v>
      </c>
      <c r="I101" s="36">
        <v>0</v>
      </c>
      <c r="J101" s="36">
        <v>0</v>
      </c>
      <c r="K101" s="39">
        <v>0</v>
      </c>
      <c r="L101" s="39">
        <v>0</v>
      </c>
      <c r="M101" s="39">
        <v>0</v>
      </c>
      <c r="N101" s="39">
        <v>0</v>
      </c>
    </row>
    <row r="102" spans="1:14" s="33" customFormat="1" ht="12.75" customHeight="1" x14ac:dyDescent="0.15">
      <c r="A102" s="32"/>
      <c r="C102" s="34"/>
      <c r="D102" s="151">
        <v>94</v>
      </c>
      <c r="E102" s="152"/>
      <c r="F102" s="39">
        <v>0</v>
      </c>
      <c r="G102" s="36">
        <v>319563</v>
      </c>
      <c r="H102" s="36">
        <v>371599</v>
      </c>
      <c r="I102" s="39">
        <v>0</v>
      </c>
      <c r="J102" s="39">
        <v>0</v>
      </c>
      <c r="K102" s="39">
        <v>0</v>
      </c>
      <c r="L102" s="39">
        <v>0</v>
      </c>
      <c r="M102" s="39">
        <v>0</v>
      </c>
      <c r="N102" s="39">
        <v>0</v>
      </c>
    </row>
    <row r="103" spans="1:14" s="33" customFormat="1" ht="12.75" customHeight="1" x14ac:dyDescent="0.15">
      <c r="A103" s="32"/>
      <c r="C103" s="34"/>
      <c r="D103" s="151">
        <v>95</v>
      </c>
      <c r="E103" s="152"/>
      <c r="F103" s="39">
        <v>0</v>
      </c>
      <c r="G103" s="36">
        <v>319865</v>
      </c>
      <c r="H103" s="36">
        <v>372002</v>
      </c>
      <c r="I103" s="39">
        <v>0</v>
      </c>
      <c r="J103" s="39">
        <v>0</v>
      </c>
      <c r="K103" s="39">
        <v>0</v>
      </c>
      <c r="L103" s="39">
        <v>0</v>
      </c>
      <c r="M103" s="39">
        <v>0</v>
      </c>
      <c r="N103" s="39">
        <v>0</v>
      </c>
    </row>
    <row r="104" spans="1:14" s="33" customFormat="1" ht="25.5" customHeight="1" x14ac:dyDescent="0.15">
      <c r="A104" s="32"/>
      <c r="C104" s="34"/>
      <c r="D104" s="151">
        <v>96</v>
      </c>
      <c r="E104" s="152"/>
      <c r="F104" s="39">
        <v>0</v>
      </c>
      <c r="G104" s="36">
        <v>320268</v>
      </c>
      <c r="H104" s="36">
        <v>372304</v>
      </c>
      <c r="I104" s="39">
        <v>0</v>
      </c>
      <c r="J104" s="39">
        <v>0</v>
      </c>
      <c r="K104" s="39">
        <v>0</v>
      </c>
      <c r="L104" s="39">
        <v>0</v>
      </c>
      <c r="M104" s="39">
        <v>0</v>
      </c>
      <c r="N104" s="39">
        <v>0</v>
      </c>
    </row>
    <row r="105" spans="1:14" s="33" customFormat="1" ht="12.75" customHeight="1" x14ac:dyDescent="0.15">
      <c r="A105" s="32"/>
      <c r="C105" s="34"/>
      <c r="D105" s="151">
        <v>97</v>
      </c>
      <c r="E105" s="152"/>
      <c r="F105" s="39">
        <v>0</v>
      </c>
      <c r="G105" s="36">
        <v>320469</v>
      </c>
      <c r="H105" s="36">
        <v>372606</v>
      </c>
      <c r="I105" s="39">
        <v>0</v>
      </c>
      <c r="J105" s="39">
        <v>0</v>
      </c>
      <c r="K105" s="39">
        <v>0</v>
      </c>
      <c r="L105" s="39">
        <v>0</v>
      </c>
      <c r="M105" s="39">
        <v>0</v>
      </c>
      <c r="N105" s="39">
        <v>0</v>
      </c>
    </row>
    <row r="106" spans="1:14" s="33" customFormat="1" ht="12.75" customHeight="1" x14ac:dyDescent="0.15">
      <c r="A106" s="32"/>
      <c r="C106" s="34"/>
      <c r="D106" s="151">
        <v>98</v>
      </c>
      <c r="E106" s="152"/>
      <c r="F106" s="39">
        <v>0</v>
      </c>
      <c r="G106" s="36">
        <v>320771</v>
      </c>
      <c r="H106" s="36">
        <v>373008</v>
      </c>
      <c r="I106" s="39">
        <v>0</v>
      </c>
      <c r="J106" s="39">
        <v>0</v>
      </c>
      <c r="K106" s="39">
        <v>0</v>
      </c>
      <c r="L106" s="39">
        <v>0</v>
      </c>
      <c r="M106" s="39">
        <v>0</v>
      </c>
      <c r="N106" s="39">
        <v>0</v>
      </c>
    </row>
    <row r="107" spans="1:14" s="33" customFormat="1" ht="12.75" customHeight="1" x14ac:dyDescent="0.15">
      <c r="A107" s="32"/>
      <c r="C107" s="34"/>
      <c r="D107" s="151">
        <v>99</v>
      </c>
      <c r="E107" s="152"/>
      <c r="F107" s="39">
        <v>0</v>
      </c>
      <c r="G107" s="36">
        <v>321073</v>
      </c>
      <c r="H107" s="36">
        <v>373411</v>
      </c>
      <c r="I107" s="39">
        <v>0</v>
      </c>
      <c r="J107" s="39">
        <v>0</v>
      </c>
      <c r="K107" s="39">
        <v>0</v>
      </c>
      <c r="L107" s="39">
        <v>0</v>
      </c>
      <c r="M107" s="39">
        <v>0</v>
      </c>
      <c r="N107" s="39">
        <v>0</v>
      </c>
    </row>
    <row r="108" spans="1:14" s="33" customFormat="1" ht="25.5" customHeight="1" x14ac:dyDescent="0.15">
      <c r="A108" s="32"/>
      <c r="C108" s="34"/>
      <c r="D108" s="151">
        <v>100</v>
      </c>
      <c r="E108" s="152"/>
      <c r="F108" s="39">
        <v>0</v>
      </c>
      <c r="G108" s="36">
        <v>321476</v>
      </c>
      <c r="H108" s="36">
        <v>373814</v>
      </c>
      <c r="I108" s="39">
        <v>0</v>
      </c>
      <c r="J108" s="39">
        <v>0</v>
      </c>
      <c r="K108" s="39">
        <v>0</v>
      </c>
      <c r="L108" s="39">
        <v>0</v>
      </c>
      <c r="M108" s="39">
        <v>0</v>
      </c>
      <c r="N108" s="39">
        <v>0</v>
      </c>
    </row>
    <row r="109" spans="1:14" s="33" customFormat="1" ht="12.75" customHeight="1" x14ac:dyDescent="0.15">
      <c r="A109" s="32"/>
      <c r="C109" s="34"/>
      <c r="D109" s="151">
        <v>101</v>
      </c>
      <c r="E109" s="152"/>
      <c r="F109" s="39">
        <v>0</v>
      </c>
      <c r="G109" s="36">
        <v>321677</v>
      </c>
      <c r="H109" s="36">
        <v>374317</v>
      </c>
      <c r="I109" s="39">
        <v>0</v>
      </c>
      <c r="J109" s="39">
        <v>0</v>
      </c>
      <c r="K109" s="39">
        <v>0</v>
      </c>
      <c r="L109" s="39">
        <v>0</v>
      </c>
      <c r="M109" s="39">
        <v>0</v>
      </c>
      <c r="N109" s="39">
        <v>0</v>
      </c>
    </row>
    <row r="110" spans="1:14" s="33" customFormat="1" ht="12.75" customHeight="1" x14ac:dyDescent="0.15">
      <c r="A110" s="32"/>
      <c r="C110" s="34"/>
      <c r="D110" s="151">
        <v>102</v>
      </c>
      <c r="E110" s="152"/>
      <c r="F110" s="39">
        <v>0</v>
      </c>
      <c r="G110" s="36">
        <v>321979</v>
      </c>
      <c r="H110" s="36">
        <v>374719</v>
      </c>
      <c r="I110" s="39">
        <v>0</v>
      </c>
      <c r="J110" s="39">
        <v>0</v>
      </c>
      <c r="K110" s="39">
        <v>0</v>
      </c>
      <c r="L110" s="39">
        <v>0</v>
      </c>
      <c r="M110" s="39">
        <v>0</v>
      </c>
      <c r="N110" s="39">
        <v>0</v>
      </c>
    </row>
    <row r="111" spans="1:14" s="33" customFormat="1" ht="12.75" customHeight="1" x14ac:dyDescent="0.15">
      <c r="A111" s="32"/>
      <c r="C111" s="34"/>
      <c r="D111" s="151">
        <v>103</v>
      </c>
      <c r="E111" s="152"/>
      <c r="F111" s="39">
        <v>0</v>
      </c>
      <c r="G111" s="36">
        <v>322281</v>
      </c>
      <c r="H111" s="36">
        <v>375122</v>
      </c>
      <c r="I111" s="39">
        <v>0</v>
      </c>
      <c r="J111" s="39">
        <v>0</v>
      </c>
      <c r="K111" s="39">
        <v>0</v>
      </c>
      <c r="L111" s="39">
        <v>0</v>
      </c>
      <c r="M111" s="39">
        <v>0</v>
      </c>
      <c r="N111" s="39">
        <v>0</v>
      </c>
    </row>
    <row r="112" spans="1:14" s="33" customFormat="1" ht="25.5" customHeight="1" x14ac:dyDescent="0.15">
      <c r="A112" s="32"/>
      <c r="C112" s="34"/>
      <c r="D112" s="151">
        <v>104</v>
      </c>
      <c r="E112" s="152"/>
      <c r="F112" s="39">
        <v>0</v>
      </c>
      <c r="G112" s="36">
        <v>322583</v>
      </c>
      <c r="H112" s="36">
        <v>375525</v>
      </c>
      <c r="I112" s="39">
        <v>0</v>
      </c>
      <c r="J112" s="39">
        <v>0</v>
      </c>
      <c r="K112" s="39">
        <v>0</v>
      </c>
      <c r="L112" s="39">
        <v>0</v>
      </c>
      <c r="M112" s="39">
        <v>0</v>
      </c>
      <c r="N112" s="39">
        <v>0</v>
      </c>
    </row>
    <row r="113" spans="1:14" s="33" customFormat="1" ht="12.75" customHeight="1" x14ac:dyDescent="0.15">
      <c r="A113" s="32"/>
      <c r="C113" s="34"/>
      <c r="D113" s="151">
        <v>105</v>
      </c>
      <c r="E113" s="152"/>
      <c r="F113" s="39">
        <v>0</v>
      </c>
      <c r="G113" s="36">
        <v>322784</v>
      </c>
      <c r="H113" s="36">
        <v>376028</v>
      </c>
      <c r="I113" s="39">
        <v>0</v>
      </c>
      <c r="J113" s="39">
        <v>0</v>
      </c>
      <c r="K113" s="39">
        <v>0</v>
      </c>
      <c r="L113" s="39">
        <v>0</v>
      </c>
      <c r="M113" s="39">
        <v>0</v>
      </c>
      <c r="N113" s="39">
        <v>0</v>
      </c>
    </row>
    <row r="114" spans="1:14" s="33" customFormat="1" ht="12.75" customHeight="1" x14ac:dyDescent="0.15">
      <c r="A114" s="32"/>
      <c r="C114" s="34"/>
      <c r="D114" s="151">
        <v>106</v>
      </c>
      <c r="E114" s="152"/>
      <c r="F114" s="39">
        <v>0</v>
      </c>
      <c r="G114" s="36">
        <v>323086</v>
      </c>
      <c r="H114" s="36">
        <v>376431</v>
      </c>
      <c r="I114" s="39">
        <v>0</v>
      </c>
      <c r="J114" s="39">
        <v>0</v>
      </c>
      <c r="K114" s="39">
        <v>0</v>
      </c>
      <c r="L114" s="39">
        <v>0</v>
      </c>
      <c r="M114" s="39">
        <v>0</v>
      </c>
      <c r="N114" s="39">
        <v>0</v>
      </c>
    </row>
    <row r="115" spans="1:14" s="33" customFormat="1" ht="12.75" customHeight="1" x14ac:dyDescent="0.15">
      <c r="A115" s="32"/>
      <c r="C115" s="34"/>
      <c r="D115" s="151">
        <v>107</v>
      </c>
      <c r="E115" s="152"/>
      <c r="F115" s="39">
        <v>0</v>
      </c>
      <c r="G115" s="36">
        <v>323388</v>
      </c>
      <c r="H115" s="36">
        <v>376732</v>
      </c>
      <c r="I115" s="39">
        <v>0</v>
      </c>
      <c r="J115" s="39">
        <v>0</v>
      </c>
      <c r="K115" s="39">
        <v>0</v>
      </c>
      <c r="L115" s="39">
        <v>0</v>
      </c>
      <c r="M115" s="39">
        <v>0</v>
      </c>
      <c r="N115" s="39">
        <v>0</v>
      </c>
    </row>
    <row r="116" spans="1:14" s="33" customFormat="1" ht="25.5" customHeight="1" x14ac:dyDescent="0.15">
      <c r="A116" s="32"/>
      <c r="C116" s="34"/>
      <c r="D116" s="151">
        <v>108</v>
      </c>
      <c r="E116" s="152"/>
      <c r="F116" s="39">
        <v>0</v>
      </c>
      <c r="G116" s="36">
        <v>323690</v>
      </c>
      <c r="H116" s="36">
        <v>377034</v>
      </c>
      <c r="I116" s="39">
        <v>0</v>
      </c>
      <c r="J116" s="39">
        <v>0</v>
      </c>
      <c r="K116" s="39">
        <v>0</v>
      </c>
      <c r="L116" s="39">
        <v>0</v>
      </c>
      <c r="M116" s="39">
        <v>0</v>
      </c>
      <c r="N116" s="39">
        <v>0</v>
      </c>
    </row>
    <row r="117" spans="1:14" s="33" customFormat="1" ht="12.75" customHeight="1" x14ac:dyDescent="0.15">
      <c r="A117" s="32"/>
      <c r="C117" s="34"/>
      <c r="D117" s="151">
        <v>109</v>
      </c>
      <c r="E117" s="152"/>
      <c r="F117" s="39">
        <v>0</v>
      </c>
      <c r="G117" s="36">
        <v>323891</v>
      </c>
      <c r="H117" s="36">
        <v>377437</v>
      </c>
      <c r="I117" s="39">
        <v>0</v>
      </c>
      <c r="J117" s="39">
        <v>0</v>
      </c>
      <c r="K117" s="39">
        <v>0</v>
      </c>
      <c r="L117" s="39">
        <v>0</v>
      </c>
      <c r="M117" s="39">
        <v>0</v>
      </c>
      <c r="N117" s="39">
        <v>0</v>
      </c>
    </row>
    <row r="118" spans="1:14" s="33" customFormat="1" ht="12.75" customHeight="1" x14ac:dyDescent="0.15">
      <c r="A118" s="32"/>
      <c r="C118" s="34"/>
      <c r="D118" s="151">
        <v>110</v>
      </c>
      <c r="E118" s="152"/>
      <c r="F118" s="39">
        <v>0</v>
      </c>
      <c r="G118" s="36">
        <v>324193</v>
      </c>
      <c r="H118" s="36">
        <v>0</v>
      </c>
      <c r="I118" s="39">
        <v>0</v>
      </c>
      <c r="J118" s="39">
        <v>0</v>
      </c>
      <c r="K118" s="39">
        <v>0</v>
      </c>
      <c r="L118" s="39">
        <v>0</v>
      </c>
      <c r="M118" s="39">
        <v>0</v>
      </c>
      <c r="N118" s="39">
        <v>0</v>
      </c>
    </row>
    <row r="119" spans="1:14" s="33" customFormat="1" ht="12.75" customHeight="1" x14ac:dyDescent="0.15">
      <c r="A119" s="32"/>
      <c r="C119" s="34"/>
      <c r="D119" s="151">
        <v>111</v>
      </c>
      <c r="E119" s="152"/>
      <c r="F119" s="39">
        <v>0</v>
      </c>
      <c r="G119" s="36">
        <v>324596</v>
      </c>
      <c r="H119" s="36">
        <v>0</v>
      </c>
      <c r="I119" s="39">
        <v>0</v>
      </c>
      <c r="J119" s="39">
        <v>0</v>
      </c>
      <c r="K119" s="39">
        <v>0</v>
      </c>
      <c r="L119" s="39">
        <v>0</v>
      </c>
      <c r="M119" s="39">
        <v>0</v>
      </c>
      <c r="N119" s="39">
        <v>0</v>
      </c>
    </row>
    <row r="120" spans="1:14" s="33" customFormat="1" ht="25.5" customHeight="1" x14ac:dyDescent="0.15">
      <c r="A120" s="32"/>
      <c r="C120" s="34"/>
      <c r="D120" s="151">
        <v>112</v>
      </c>
      <c r="E120" s="152"/>
      <c r="F120" s="39">
        <v>0</v>
      </c>
      <c r="G120" s="36">
        <v>324898</v>
      </c>
      <c r="H120" s="36">
        <v>0</v>
      </c>
      <c r="I120" s="39">
        <v>0</v>
      </c>
      <c r="J120" s="39">
        <v>0</v>
      </c>
      <c r="K120" s="39">
        <v>0</v>
      </c>
      <c r="L120" s="39">
        <v>0</v>
      </c>
      <c r="M120" s="39">
        <v>0</v>
      </c>
      <c r="N120" s="39">
        <v>0</v>
      </c>
    </row>
    <row r="121" spans="1:14" s="33" customFormat="1" ht="12.75" customHeight="1" x14ac:dyDescent="0.15">
      <c r="A121" s="32"/>
      <c r="C121" s="34"/>
      <c r="D121" s="151">
        <v>113</v>
      </c>
      <c r="E121" s="152"/>
      <c r="F121" s="39">
        <v>0</v>
      </c>
      <c r="G121" s="36">
        <v>325099</v>
      </c>
      <c r="H121" s="36">
        <v>0</v>
      </c>
      <c r="I121" s="39">
        <v>0</v>
      </c>
      <c r="J121" s="39">
        <v>0</v>
      </c>
      <c r="K121" s="39">
        <v>0</v>
      </c>
      <c r="L121" s="39">
        <v>0</v>
      </c>
      <c r="M121" s="39">
        <v>0</v>
      </c>
      <c r="N121" s="39">
        <v>0</v>
      </c>
    </row>
    <row r="122" spans="1:14" s="33" customFormat="1" ht="12.75" customHeight="1" x14ac:dyDescent="0.15">
      <c r="A122" s="32"/>
      <c r="C122" s="34"/>
      <c r="D122" s="151">
        <v>114</v>
      </c>
      <c r="E122" s="152"/>
      <c r="F122" s="39">
        <v>0</v>
      </c>
      <c r="G122" s="36">
        <v>325300</v>
      </c>
      <c r="H122" s="39">
        <v>0</v>
      </c>
      <c r="I122" s="39">
        <v>0</v>
      </c>
      <c r="J122" s="39">
        <v>0</v>
      </c>
      <c r="K122" s="39">
        <v>0</v>
      </c>
      <c r="L122" s="39">
        <v>0</v>
      </c>
      <c r="M122" s="39">
        <v>0</v>
      </c>
      <c r="N122" s="39">
        <v>0</v>
      </c>
    </row>
    <row r="123" spans="1:14" s="33" customFormat="1" ht="12.75" customHeight="1" x14ac:dyDescent="0.15">
      <c r="A123" s="32"/>
      <c r="C123" s="34"/>
      <c r="D123" s="151">
        <v>115</v>
      </c>
      <c r="E123" s="152"/>
      <c r="F123" s="39">
        <v>0</v>
      </c>
      <c r="G123" s="36">
        <v>325602</v>
      </c>
      <c r="H123" s="39">
        <v>0</v>
      </c>
      <c r="I123" s="39">
        <v>0</v>
      </c>
      <c r="J123" s="39">
        <v>0</v>
      </c>
      <c r="K123" s="39">
        <v>0</v>
      </c>
      <c r="L123" s="39">
        <v>0</v>
      </c>
      <c r="M123" s="39">
        <v>0</v>
      </c>
      <c r="N123" s="39">
        <v>0</v>
      </c>
    </row>
    <row r="124" spans="1:14" s="33" customFormat="1" ht="25.5" customHeight="1" x14ac:dyDescent="0.15">
      <c r="A124" s="32"/>
      <c r="C124" s="34"/>
      <c r="D124" s="151">
        <v>116</v>
      </c>
      <c r="E124" s="152"/>
      <c r="F124" s="39">
        <v>0</v>
      </c>
      <c r="G124" s="36">
        <v>326005</v>
      </c>
      <c r="H124" s="39">
        <v>0</v>
      </c>
      <c r="I124" s="39">
        <v>0</v>
      </c>
      <c r="J124" s="39">
        <v>0</v>
      </c>
      <c r="K124" s="39">
        <v>0</v>
      </c>
      <c r="L124" s="39">
        <v>0</v>
      </c>
      <c r="M124" s="39">
        <v>0</v>
      </c>
      <c r="N124" s="39">
        <v>0</v>
      </c>
    </row>
    <row r="125" spans="1:14" s="33" customFormat="1" ht="12.75" customHeight="1" x14ac:dyDescent="0.15">
      <c r="A125" s="32"/>
      <c r="C125" s="34"/>
      <c r="D125" s="151">
        <v>117</v>
      </c>
      <c r="E125" s="152"/>
      <c r="F125" s="39">
        <v>0</v>
      </c>
      <c r="G125" s="36">
        <v>326206</v>
      </c>
      <c r="H125" s="39">
        <v>0</v>
      </c>
      <c r="I125" s="39">
        <v>0</v>
      </c>
      <c r="J125" s="39">
        <v>0</v>
      </c>
      <c r="K125" s="39">
        <v>0</v>
      </c>
      <c r="L125" s="39">
        <v>0</v>
      </c>
      <c r="M125" s="39">
        <v>0</v>
      </c>
      <c r="N125" s="39">
        <v>0</v>
      </c>
    </row>
    <row r="126" spans="1:14" s="33" customFormat="1" ht="12.75" customHeight="1" x14ac:dyDescent="0.15">
      <c r="A126" s="32"/>
      <c r="C126" s="34"/>
      <c r="D126" s="151">
        <v>118</v>
      </c>
      <c r="E126" s="152"/>
      <c r="F126" s="39">
        <v>0</v>
      </c>
      <c r="G126" s="36">
        <v>326407</v>
      </c>
      <c r="H126" s="39">
        <v>0</v>
      </c>
      <c r="I126" s="39">
        <v>0</v>
      </c>
      <c r="J126" s="39">
        <v>0</v>
      </c>
      <c r="K126" s="39">
        <v>0</v>
      </c>
      <c r="L126" s="39">
        <v>0</v>
      </c>
      <c r="M126" s="39">
        <v>0</v>
      </c>
      <c r="N126" s="39">
        <v>0</v>
      </c>
    </row>
    <row r="127" spans="1:14" s="33" customFormat="1" ht="12.75" customHeight="1" x14ac:dyDescent="0.15">
      <c r="A127" s="32"/>
      <c r="C127" s="34"/>
      <c r="D127" s="151">
        <v>119</v>
      </c>
      <c r="E127" s="152"/>
      <c r="F127" s="39">
        <v>0</v>
      </c>
      <c r="G127" s="36">
        <v>326709</v>
      </c>
      <c r="H127" s="39">
        <v>0</v>
      </c>
      <c r="I127" s="39">
        <v>0</v>
      </c>
      <c r="J127" s="39">
        <v>0</v>
      </c>
      <c r="K127" s="39">
        <v>0</v>
      </c>
      <c r="L127" s="39">
        <v>0</v>
      </c>
      <c r="M127" s="39">
        <v>0</v>
      </c>
      <c r="N127" s="39">
        <v>0</v>
      </c>
    </row>
    <row r="128" spans="1:14" s="33" customFormat="1" ht="25.5" customHeight="1" x14ac:dyDescent="0.15">
      <c r="A128" s="32"/>
      <c r="C128" s="34"/>
      <c r="D128" s="151">
        <v>120</v>
      </c>
      <c r="E128" s="152"/>
      <c r="F128" s="39">
        <v>0</v>
      </c>
      <c r="G128" s="36">
        <v>327011</v>
      </c>
      <c r="H128" s="39">
        <v>0</v>
      </c>
      <c r="I128" s="39">
        <v>0</v>
      </c>
      <c r="J128" s="39">
        <v>0</v>
      </c>
      <c r="K128" s="39">
        <v>0</v>
      </c>
      <c r="L128" s="39">
        <v>0</v>
      </c>
      <c r="M128" s="39">
        <v>0</v>
      </c>
      <c r="N128" s="39">
        <v>0</v>
      </c>
    </row>
    <row r="129" spans="1:14" s="33" customFormat="1" ht="12.75" customHeight="1" x14ac:dyDescent="0.15">
      <c r="A129" s="32"/>
      <c r="C129" s="34"/>
      <c r="D129" s="151">
        <v>121</v>
      </c>
      <c r="E129" s="152"/>
      <c r="F129" s="39">
        <v>0</v>
      </c>
      <c r="G129" s="36">
        <v>327313</v>
      </c>
      <c r="H129" s="39">
        <v>0</v>
      </c>
      <c r="I129" s="39">
        <v>0</v>
      </c>
      <c r="J129" s="39">
        <v>0</v>
      </c>
      <c r="K129" s="39">
        <v>0</v>
      </c>
      <c r="L129" s="39">
        <v>0</v>
      </c>
      <c r="M129" s="39">
        <v>0</v>
      </c>
      <c r="N129" s="39">
        <v>0</v>
      </c>
    </row>
    <row r="130" spans="1:14" s="33" customFormat="1" ht="12.75" customHeight="1" x14ac:dyDescent="0.15">
      <c r="A130" s="32"/>
      <c r="C130" s="34"/>
      <c r="D130" s="151">
        <v>122</v>
      </c>
      <c r="E130" s="152"/>
      <c r="F130" s="39">
        <v>0</v>
      </c>
      <c r="G130" s="36">
        <v>327515</v>
      </c>
      <c r="H130" s="39">
        <v>0</v>
      </c>
      <c r="I130" s="39">
        <v>0</v>
      </c>
      <c r="J130" s="39">
        <v>0</v>
      </c>
      <c r="K130" s="39">
        <v>0</v>
      </c>
      <c r="L130" s="39">
        <v>0</v>
      </c>
      <c r="M130" s="39">
        <v>0</v>
      </c>
      <c r="N130" s="39">
        <v>0</v>
      </c>
    </row>
    <row r="131" spans="1:14" s="33" customFormat="1" ht="12.75" customHeight="1" x14ac:dyDescent="0.15">
      <c r="A131" s="32"/>
      <c r="C131" s="34"/>
      <c r="D131" s="151">
        <v>123</v>
      </c>
      <c r="E131" s="152"/>
      <c r="F131" s="39">
        <v>0</v>
      </c>
      <c r="G131" s="36">
        <v>327817</v>
      </c>
      <c r="H131" s="39">
        <v>0</v>
      </c>
      <c r="I131" s="39">
        <v>0</v>
      </c>
      <c r="J131" s="39">
        <v>0</v>
      </c>
      <c r="K131" s="39">
        <v>0</v>
      </c>
      <c r="L131" s="39">
        <v>0</v>
      </c>
      <c r="M131" s="39">
        <v>0</v>
      </c>
      <c r="N131" s="39">
        <v>0</v>
      </c>
    </row>
    <row r="132" spans="1:14" s="33" customFormat="1" ht="25.5" customHeight="1" x14ac:dyDescent="0.15">
      <c r="A132" s="32"/>
      <c r="C132" s="34"/>
      <c r="D132" s="151">
        <v>124</v>
      </c>
      <c r="E132" s="152"/>
      <c r="F132" s="39">
        <v>0</v>
      </c>
      <c r="G132" s="36">
        <v>328119</v>
      </c>
      <c r="H132" s="39">
        <v>0</v>
      </c>
      <c r="I132" s="39">
        <v>0</v>
      </c>
      <c r="J132" s="39">
        <v>0</v>
      </c>
      <c r="K132" s="39">
        <v>0</v>
      </c>
      <c r="L132" s="39">
        <v>0</v>
      </c>
      <c r="M132" s="39">
        <v>0</v>
      </c>
      <c r="N132" s="39">
        <v>0</v>
      </c>
    </row>
    <row r="133" spans="1:14" s="33" customFormat="1" ht="25.5" customHeight="1" x14ac:dyDescent="0.15">
      <c r="A133" s="41"/>
      <c r="B133" s="42"/>
      <c r="C133" s="43"/>
      <c r="D133" s="153">
        <v>125</v>
      </c>
      <c r="E133" s="154"/>
      <c r="F133" s="44">
        <v>0</v>
      </c>
      <c r="G133" s="45">
        <v>328420</v>
      </c>
      <c r="H133" s="44">
        <v>0</v>
      </c>
      <c r="I133" s="44">
        <v>0</v>
      </c>
      <c r="J133" s="44">
        <v>0</v>
      </c>
      <c r="K133" s="44">
        <v>0</v>
      </c>
      <c r="L133" s="44">
        <v>0</v>
      </c>
      <c r="M133" s="44">
        <v>0</v>
      </c>
      <c r="N133" s="44">
        <v>0</v>
      </c>
    </row>
    <row r="134" spans="1:14" s="33" customFormat="1" ht="25.5" customHeight="1" x14ac:dyDescent="0.15">
      <c r="A134" s="32"/>
      <c r="B134" s="155" t="s">
        <v>28</v>
      </c>
      <c r="C134" s="34"/>
      <c r="D134" s="46"/>
      <c r="E134" s="46"/>
      <c r="F134" s="47" t="s">
        <v>7</v>
      </c>
      <c r="G134" s="47" t="s">
        <v>7</v>
      </c>
      <c r="H134" s="47" t="s">
        <v>7</v>
      </c>
      <c r="I134" s="47" t="s">
        <v>7</v>
      </c>
      <c r="J134" s="47" t="s">
        <v>7</v>
      </c>
      <c r="K134" s="47" t="s">
        <v>7</v>
      </c>
      <c r="L134" s="47" t="s">
        <v>7</v>
      </c>
      <c r="M134" s="47" t="s">
        <v>7</v>
      </c>
      <c r="N134" s="47" t="s">
        <v>7</v>
      </c>
    </row>
    <row r="135" spans="1:14" s="33" customFormat="1" ht="13.5" x14ac:dyDescent="0.15">
      <c r="A135" s="32"/>
      <c r="B135" s="134"/>
      <c r="C135" s="34"/>
      <c r="D135" s="48"/>
      <c r="E135" s="49"/>
      <c r="F135" s="31" t="s">
        <v>5</v>
      </c>
      <c r="G135" s="31" t="s">
        <v>5</v>
      </c>
      <c r="H135" s="31" t="s">
        <v>5</v>
      </c>
      <c r="I135" s="31" t="s">
        <v>5</v>
      </c>
      <c r="J135" s="31" t="s">
        <v>5</v>
      </c>
      <c r="K135" s="31" t="s">
        <v>5</v>
      </c>
      <c r="L135" s="31" t="s">
        <v>5</v>
      </c>
      <c r="M135" s="31" t="s">
        <v>5</v>
      </c>
      <c r="N135" s="31" t="s">
        <v>5</v>
      </c>
    </row>
    <row r="136" spans="1:14" s="33" customFormat="1" ht="63.75" customHeight="1" x14ac:dyDescent="0.15">
      <c r="A136" s="41"/>
      <c r="B136" s="135"/>
      <c r="C136" s="43"/>
      <c r="D136" s="42"/>
      <c r="E136" s="50"/>
      <c r="F136" s="51">
        <v>220222</v>
      </c>
      <c r="G136" s="51">
        <v>249209</v>
      </c>
      <c r="H136" s="51">
        <v>294300</v>
      </c>
      <c r="I136" s="51">
        <v>316846</v>
      </c>
      <c r="J136" s="51">
        <v>333755</v>
      </c>
      <c r="K136" s="51">
        <v>361836</v>
      </c>
      <c r="L136" s="51">
        <v>408035</v>
      </c>
      <c r="M136" s="51">
        <v>445275</v>
      </c>
      <c r="N136" s="51">
        <v>502847</v>
      </c>
    </row>
    <row r="137" spans="1:14" ht="9" customHeight="1" x14ac:dyDescent="0.15"/>
    <row r="138" spans="1:14" ht="24.75" customHeight="1" x14ac:dyDescent="0.15">
      <c r="A138" s="52"/>
      <c r="B138" s="136" t="s">
        <v>8</v>
      </c>
      <c r="C138" s="136"/>
      <c r="D138" s="136"/>
      <c r="E138" s="137" t="s">
        <v>72</v>
      </c>
      <c r="F138" s="137"/>
      <c r="G138" s="137"/>
      <c r="H138" s="137"/>
      <c r="I138" s="137"/>
      <c r="J138" s="137"/>
      <c r="K138" s="137"/>
      <c r="L138" s="137"/>
      <c r="M138" s="137"/>
      <c r="N138" s="137"/>
    </row>
  </sheetData>
  <mergeCells count="132">
    <mergeCell ref="D12:E12"/>
    <mergeCell ref="D13:E13"/>
    <mergeCell ref="D14:E14"/>
    <mergeCell ref="D15:E15"/>
    <mergeCell ref="D16:E16"/>
    <mergeCell ref="D17:E17"/>
    <mergeCell ref="A2:N2"/>
    <mergeCell ref="B4:B6"/>
    <mergeCell ref="D6:E6"/>
    <mergeCell ref="D9:E9"/>
    <mergeCell ref="D10:E10"/>
    <mergeCell ref="D11:E11"/>
    <mergeCell ref="D24:E24"/>
    <mergeCell ref="D25:E25"/>
    <mergeCell ref="D26:E26"/>
    <mergeCell ref="D27:E27"/>
    <mergeCell ref="D28:E28"/>
    <mergeCell ref="D29:E29"/>
    <mergeCell ref="D18:E18"/>
    <mergeCell ref="D19:E19"/>
    <mergeCell ref="D20:E20"/>
    <mergeCell ref="D21:E21"/>
    <mergeCell ref="D22:E22"/>
    <mergeCell ref="D23:E23"/>
    <mergeCell ref="D36:E36"/>
    <mergeCell ref="D37:E37"/>
    <mergeCell ref="D38:E38"/>
    <mergeCell ref="D39:E39"/>
    <mergeCell ref="D40:E40"/>
    <mergeCell ref="D41:E41"/>
    <mergeCell ref="D30:E30"/>
    <mergeCell ref="D31:E31"/>
    <mergeCell ref="D32:E32"/>
    <mergeCell ref="D33:E33"/>
    <mergeCell ref="D34:E34"/>
    <mergeCell ref="D35:E35"/>
    <mergeCell ref="D48:E48"/>
    <mergeCell ref="D49:E49"/>
    <mergeCell ref="D50:E50"/>
    <mergeCell ref="D51:E51"/>
    <mergeCell ref="D52:E52"/>
    <mergeCell ref="D53:E53"/>
    <mergeCell ref="D42:E42"/>
    <mergeCell ref="D43:E43"/>
    <mergeCell ref="D44:E44"/>
    <mergeCell ref="D45:E45"/>
    <mergeCell ref="D46:E46"/>
    <mergeCell ref="D47:E47"/>
    <mergeCell ref="D60:E60"/>
    <mergeCell ref="D61:E61"/>
    <mergeCell ref="D62:E62"/>
    <mergeCell ref="D63:E63"/>
    <mergeCell ref="D64:E64"/>
    <mergeCell ref="D65:E65"/>
    <mergeCell ref="D54:E54"/>
    <mergeCell ref="D55:E55"/>
    <mergeCell ref="D56:E56"/>
    <mergeCell ref="D57:E57"/>
    <mergeCell ref="D58:E58"/>
    <mergeCell ref="D59:E59"/>
    <mergeCell ref="B66:B74"/>
    <mergeCell ref="D66:E66"/>
    <mergeCell ref="D67:E67"/>
    <mergeCell ref="D68:E68"/>
    <mergeCell ref="D69:E69"/>
    <mergeCell ref="D70:E70"/>
    <mergeCell ref="D71:E71"/>
    <mergeCell ref="D72:E72"/>
    <mergeCell ref="D73:E73"/>
    <mergeCell ref="D74:E74"/>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D95:E95"/>
    <mergeCell ref="D96:E96"/>
    <mergeCell ref="D97:E97"/>
    <mergeCell ref="D98:E98"/>
    <mergeCell ref="D87:E87"/>
    <mergeCell ref="D88:E88"/>
    <mergeCell ref="D89:E89"/>
    <mergeCell ref="D90:E90"/>
    <mergeCell ref="D91:E91"/>
    <mergeCell ref="D92:E92"/>
    <mergeCell ref="D105:E105"/>
    <mergeCell ref="D106:E106"/>
    <mergeCell ref="D107:E107"/>
    <mergeCell ref="D108:E108"/>
    <mergeCell ref="D109:E109"/>
    <mergeCell ref="D110:E110"/>
    <mergeCell ref="D99:E99"/>
    <mergeCell ref="D100:E100"/>
    <mergeCell ref="D101:E101"/>
    <mergeCell ref="D102:E102"/>
    <mergeCell ref="D103:E103"/>
    <mergeCell ref="D104:E104"/>
    <mergeCell ref="D117:E117"/>
    <mergeCell ref="D118:E118"/>
    <mergeCell ref="D119:E119"/>
    <mergeCell ref="D120:E120"/>
    <mergeCell ref="D121:E121"/>
    <mergeCell ref="D122:E122"/>
    <mergeCell ref="D111:E111"/>
    <mergeCell ref="D112:E112"/>
    <mergeCell ref="D113:E113"/>
    <mergeCell ref="D114:E114"/>
    <mergeCell ref="D115:E115"/>
    <mergeCell ref="D116:E116"/>
    <mergeCell ref="B138:D138"/>
    <mergeCell ref="E138:N138"/>
    <mergeCell ref="D129:E129"/>
    <mergeCell ref="D130:E130"/>
    <mergeCell ref="D131:E131"/>
    <mergeCell ref="D132:E132"/>
    <mergeCell ref="D133:E133"/>
    <mergeCell ref="B134:B136"/>
    <mergeCell ref="D123:E123"/>
    <mergeCell ref="D124:E124"/>
    <mergeCell ref="D125:E125"/>
    <mergeCell ref="D126:E126"/>
    <mergeCell ref="D127:E127"/>
    <mergeCell ref="D128:E128"/>
  </mergeCells>
  <phoneticPr fontId="1"/>
  <conditionalFormatting sqref="F9:N134 F136:N136">
    <cfRule type="cellIs" dxfId="11"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83" orientation="portrait" r:id="rId1"/>
  <headerFooter alignWithMargins="0"/>
  <rowBreaks count="2" manualBreakCount="2">
    <brk id="56" max="13" man="1"/>
    <brk id="112"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66"/>
  </sheetPr>
  <dimension ref="A1:N158"/>
  <sheetViews>
    <sheetView zoomScaleNormal="100" zoomScaleSheetLayoutView="100" workbookViewId="0">
      <pane xSplit="5" ySplit="7" topLeftCell="F8" activePane="bottomRight" state="frozen"/>
      <selection pane="topRight"/>
      <selection pane="bottomLeft"/>
      <selection pane="bottomRight"/>
    </sheetView>
  </sheetViews>
  <sheetFormatPr defaultRowHeight="12" x14ac:dyDescent="0.15"/>
  <cols>
    <col min="1" max="1" width="1" style="13" customWidth="1"/>
    <col min="2" max="2" width="6.42578125" style="13" customWidth="1"/>
    <col min="3" max="3" width="0.85546875" style="13" customWidth="1"/>
    <col min="4" max="4" width="1.42578125" style="13" customWidth="1"/>
    <col min="5" max="5" width="5.28515625" style="14" customWidth="1"/>
    <col min="6" max="14" width="9.28515625" style="13" customWidth="1"/>
    <col min="15" max="24" width="8.42578125" style="13" customWidth="1"/>
    <col min="25" max="244" width="9.140625" style="13"/>
    <col min="245" max="245" width="1" style="13" customWidth="1"/>
    <col min="246" max="246" width="6.42578125" style="13" customWidth="1"/>
    <col min="247" max="247" width="0.85546875" style="13" customWidth="1"/>
    <col min="248" max="248" width="1.42578125" style="13" customWidth="1"/>
    <col min="249" max="249" width="5.28515625" style="13" customWidth="1"/>
    <col min="250" max="258" width="9.28515625" style="13" customWidth="1"/>
    <col min="259" max="500" width="9.140625" style="13"/>
    <col min="501" max="501" width="1" style="13" customWidth="1"/>
    <col min="502" max="502" width="6.42578125" style="13" customWidth="1"/>
    <col min="503" max="503" width="0.85546875" style="13" customWidth="1"/>
    <col min="504" max="504" width="1.42578125" style="13" customWidth="1"/>
    <col min="505" max="505" width="5.28515625" style="13" customWidth="1"/>
    <col min="506" max="514" width="9.28515625" style="13" customWidth="1"/>
    <col min="515" max="756" width="9.140625" style="13"/>
    <col min="757" max="757" width="1" style="13" customWidth="1"/>
    <col min="758" max="758" width="6.42578125" style="13" customWidth="1"/>
    <col min="759" max="759" width="0.85546875" style="13" customWidth="1"/>
    <col min="760" max="760" width="1.42578125" style="13" customWidth="1"/>
    <col min="761" max="761" width="5.28515625" style="13" customWidth="1"/>
    <col min="762" max="770" width="9.28515625" style="13" customWidth="1"/>
    <col min="771" max="1012" width="9.140625" style="13"/>
    <col min="1013" max="1013" width="1" style="13" customWidth="1"/>
    <col min="1014" max="1014" width="6.42578125" style="13" customWidth="1"/>
    <col min="1015" max="1015" width="0.85546875" style="13" customWidth="1"/>
    <col min="1016" max="1016" width="1.42578125" style="13" customWidth="1"/>
    <col min="1017" max="1017" width="5.28515625" style="13" customWidth="1"/>
    <col min="1018" max="1026" width="9.28515625" style="13" customWidth="1"/>
    <col min="1027" max="1268" width="9.140625" style="13"/>
    <col min="1269" max="1269" width="1" style="13" customWidth="1"/>
    <col min="1270" max="1270" width="6.42578125" style="13" customWidth="1"/>
    <col min="1271" max="1271" width="0.85546875" style="13" customWidth="1"/>
    <col min="1272" max="1272" width="1.42578125" style="13" customWidth="1"/>
    <col min="1273" max="1273" width="5.28515625" style="13" customWidth="1"/>
    <col min="1274" max="1282" width="9.28515625" style="13" customWidth="1"/>
    <col min="1283" max="1524" width="9.140625" style="13"/>
    <col min="1525" max="1525" width="1" style="13" customWidth="1"/>
    <col min="1526" max="1526" width="6.42578125" style="13" customWidth="1"/>
    <col min="1527" max="1527" width="0.85546875" style="13" customWidth="1"/>
    <col min="1528" max="1528" width="1.42578125" style="13" customWidth="1"/>
    <col min="1529" max="1529" width="5.28515625" style="13" customWidth="1"/>
    <col min="1530" max="1538" width="9.28515625" style="13" customWidth="1"/>
    <col min="1539" max="1780" width="9.140625" style="13"/>
    <col min="1781" max="1781" width="1" style="13" customWidth="1"/>
    <col min="1782" max="1782" width="6.42578125" style="13" customWidth="1"/>
    <col min="1783" max="1783" width="0.85546875" style="13" customWidth="1"/>
    <col min="1784" max="1784" width="1.42578125" style="13" customWidth="1"/>
    <col min="1785" max="1785" width="5.28515625" style="13" customWidth="1"/>
    <col min="1786" max="1794" width="9.28515625" style="13" customWidth="1"/>
    <col min="1795" max="2036" width="9.140625" style="13"/>
    <col min="2037" max="2037" width="1" style="13" customWidth="1"/>
    <col min="2038" max="2038" width="6.42578125" style="13" customWidth="1"/>
    <col min="2039" max="2039" width="0.85546875" style="13" customWidth="1"/>
    <col min="2040" max="2040" width="1.42578125" style="13" customWidth="1"/>
    <col min="2041" max="2041" width="5.28515625" style="13" customWidth="1"/>
    <col min="2042" max="2050" width="9.28515625" style="13" customWidth="1"/>
    <col min="2051" max="2292" width="9.140625" style="13"/>
    <col min="2293" max="2293" width="1" style="13" customWidth="1"/>
    <col min="2294" max="2294" width="6.42578125" style="13" customWidth="1"/>
    <col min="2295" max="2295" width="0.85546875" style="13" customWidth="1"/>
    <col min="2296" max="2296" width="1.42578125" style="13" customWidth="1"/>
    <col min="2297" max="2297" width="5.28515625" style="13" customWidth="1"/>
    <col min="2298" max="2306" width="9.28515625" style="13" customWidth="1"/>
    <col min="2307" max="2548" width="9.140625" style="13"/>
    <col min="2549" max="2549" width="1" style="13" customWidth="1"/>
    <col min="2550" max="2550" width="6.42578125" style="13" customWidth="1"/>
    <col min="2551" max="2551" width="0.85546875" style="13" customWidth="1"/>
    <col min="2552" max="2552" width="1.42578125" style="13" customWidth="1"/>
    <col min="2553" max="2553" width="5.28515625" style="13" customWidth="1"/>
    <col min="2554" max="2562" width="9.28515625" style="13" customWidth="1"/>
    <col min="2563" max="2804" width="9.140625" style="13"/>
    <col min="2805" max="2805" width="1" style="13" customWidth="1"/>
    <col min="2806" max="2806" width="6.42578125" style="13" customWidth="1"/>
    <col min="2807" max="2807" width="0.85546875" style="13" customWidth="1"/>
    <col min="2808" max="2808" width="1.42578125" style="13" customWidth="1"/>
    <col min="2809" max="2809" width="5.28515625" style="13" customWidth="1"/>
    <col min="2810" max="2818" width="9.28515625" style="13" customWidth="1"/>
    <col min="2819" max="3060" width="9.140625" style="13"/>
    <col min="3061" max="3061" width="1" style="13" customWidth="1"/>
    <col min="3062" max="3062" width="6.42578125" style="13" customWidth="1"/>
    <col min="3063" max="3063" width="0.85546875" style="13" customWidth="1"/>
    <col min="3064" max="3064" width="1.42578125" style="13" customWidth="1"/>
    <col min="3065" max="3065" width="5.28515625" style="13" customWidth="1"/>
    <col min="3066" max="3074" width="9.28515625" style="13" customWidth="1"/>
    <col min="3075" max="3316" width="9.140625" style="13"/>
    <col min="3317" max="3317" width="1" style="13" customWidth="1"/>
    <col min="3318" max="3318" width="6.42578125" style="13" customWidth="1"/>
    <col min="3319" max="3319" width="0.85546875" style="13" customWidth="1"/>
    <col min="3320" max="3320" width="1.42578125" style="13" customWidth="1"/>
    <col min="3321" max="3321" width="5.28515625" style="13" customWidth="1"/>
    <col min="3322" max="3330" width="9.28515625" style="13" customWidth="1"/>
    <col min="3331" max="3572" width="9.140625" style="13"/>
    <col min="3573" max="3573" width="1" style="13" customWidth="1"/>
    <col min="3574" max="3574" width="6.42578125" style="13" customWidth="1"/>
    <col min="3575" max="3575" width="0.85546875" style="13" customWidth="1"/>
    <col min="3576" max="3576" width="1.42578125" style="13" customWidth="1"/>
    <col min="3577" max="3577" width="5.28515625" style="13" customWidth="1"/>
    <col min="3578" max="3586" width="9.28515625" style="13" customWidth="1"/>
    <col min="3587" max="3828" width="9.140625" style="13"/>
    <col min="3829" max="3829" width="1" style="13" customWidth="1"/>
    <col min="3830" max="3830" width="6.42578125" style="13" customWidth="1"/>
    <col min="3831" max="3831" width="0.85546875" style="13" customWidth="1"/>
    <col min="3832" max="3832" width="1.42578125" style="13" customWidth="1"/>
    <col min="3833" max="3833" width="5.28515625" style="13" customWidth="1"/>
    <col min="3834" max="3842" width="9.28515625" style="13" customWidth="1"/>
    <col min="3843" max="4084" width="9.140625" style="13"/>
    <col min="4085" max="4085" width="1" style="13" customWidth="1"/>
    <col min="4086" max="4086" width="6.42578125" style="13" customWidth="1"/>
    <col min="4087" max="4087" width="0.85546875" style="13" customWidth="1"/>
    <col min="4088" max="4088" width="1.42578125" style="13" customWidth="1"/>
    <col min="4089" max="4089" width="5.28515625" style="13" customWidth="1"/>
    <col min="4090" max="4098" width="9.28515625" style="13" customWidth="1"/>
    <col min="4099" max="4340" width="9.140625" style="13"/>
    <col min="4341" max="4341" width="1" style="13" customWidth="1"/>
    <col min="4342" max="4342" width="6.42578125" style="13" customWidth="1"/>
    <col min="4343" max="4343" width="0.85546875" style="13" customWidth="1"/>
    <col min="4344" max="4344" width="1.42578125" style="13" customWidth="1"/>
    <col min="4345" max="4345" width="5.28515625" style="13" customWidth="1"/>
    <col min="4346" max="4354" width="9.28515625" style="13" customWidth="1"/>
    <col min="4355" max="4596" width="9.140625" style="13"/>
    <col min="4597" max="4597" width="1" style="13" customWidth="1"/>
    <col min="4598" max="4598" width="6.42578125" style="13" customWidth="1"/>
    <col min="4599" max="4599" width="0.85546875" style="13" customWidth="1"/>
    <col min="4600" max="4600" width="1.42578125" style="13" customWidth="1"/>
    <col min="4601" max="4601" width="5.28515625" style="13" customWidth="1"/>
    <col min="4602" max="4610" width="9.28515625" style="13" customWidth="1"/>
    <col min="4611" max="4852" width="9.140625" style="13"/>
    <col min="4853" max="4853" width="1" style="13" customWidth="1"/>
    <col min="4854" max="4854" width="6.42578125" style="13" customWidth="1"/>
    <col min="4855" max="4855" width="0.85546875" style="13" customWidth="1"/>
    <col min="4856" max="4856" width="1.42578125" style="13" customWidth="1"/>
    <col min="4857" max="4857" width="5.28515625" style="13" customWidth="1"/>
    <col min="4858" max="4866" width="9.28515625" style="13" customWidth="1"/>
    <col min="4867" max="5108" width="9.140625" style="13"/>
    <col min="5109" max="5109" width="1" style="13" customWidth="1"/>
    <col min="5110" max="5110" width="6.42578125" style="13" customWidth="1"/>
    <col min="5111" max="5111" width="0.85546875" style="13" customWidth="1"/>
    <col min="5112" max="5112" width="1.42578125" style="13" customWidth="1"/>
    <col min="5113" max="5113" width="5.28515625" style="13" customWidth="1"/>
    <col min="5114" max="5122" width="9.28515625" style="13" customWidth="1"/>
    <col min="5123" max="5364" width="9.140625" style="13"/>
    <col min="5365" max="5365" width="1" style="13" customWidth="1"/>
    <col min="5366" max="5366" width="6.42578125" style="13" customWidth="1"/>
    <col min="5367" max="5367" width="0.85546875" style="13" customWidth="1"/>
    <col min="5368" max="5368" width="1.42578125" style="13" customWidth="1"/>
    <col min="5369" max="5369" width="5.28515625" style="13" customWidth="1"/>
    <col min="5370" max="5378" width="9.28515625" style="13" customWidth="1"/>
    <col min="5379" max="5620" width="9.140625" style="13"/>
    <col min="5621" max="5621" width="1" style="13" customWidth="1"/>
    <col min="5622" max="5622" width="6.42578125" style="13" customWidth="1"/>
    <col min="5623" max="5623" width="0.85546875" style="13" customWidth="1"/>
    <col min="5624" max="5624" width="1.42578125" style="13" customWidth="1"/>
    <col min="5625" max="5625" width="5.28515625" style="13" customWidth="1"/>
    <col min="5626" max="5634" width="9.28515625" style="13" customWidth="1"/>
    <col min="5635" max="5876" width="9.140625" style="13"/>
    <col min="5877" max="5877" width="1" style="13" customWidth="1"/>
    <col min="5878" max="5878" width="6.42578125" style="13" customWidth="1"/>
    <col min="5879" max="5879" width="0.85546875" style="13" customWidth="1"/>
    <col min="5880" max="5880" width="1.42578125" style="13" customWidth="1"/>
    <col min="5881" max="5881" width="5.28515625" style="13" customWidth="1"/>
    <col min="5882" max="5890" width="9.28515625" style="13" customWidth="1"/>
    <col min="5891" max="6132" width="9.140625" style="13"/>
    <col min="6133" max="6133" width="1" style="13" customWidth="1"/>
    <col min="6134" max="6134" width="6.42578125" style="13" customWidth="1"/>
    <col min="6135" max="6135" width="0.85546875" style="13" customWidth="1"/>
    <col min="6136" max="6136" width="1.42578125" style="13" customWidth="1"/>
    <col min="6137" max="6137" width="5.28515625" style="13" customWidth="1"/>
    <col min="6138" max="6146" width="9.28515625" style="13" customWidth="1"/>
    <col min="6147" max="6388" width="9.140625" style="13"/>
    <col min="6389" max="6389" width="1" style="13" customWidth="1"/>
    <col min="6390" max="6390" width="6.42578125" style="13" customWidth="1"/>
    <col min="6391" max="6391" width="0.85546875" style="13" customWidth="1"/>
    <col min="6392" max="6392" width="1.42578125" style="13" customWidth="1"/>
    <col min="6393" max="6393" width="5.28515625" style="13" customWidth="1"/>
    <col min="6394" max="6402" width="9.28515625" style="13" customWidth="1"/>
    <col min="6403" max="6644" width="9.140625" style="13"/>
    <col min="6645" max="6645" width="1" style="13" customWidth="1"/>
    <col min="6646" max="6646" width="6.42578125" style="13" customWidth="1"/>
    <col min="6647" max="6647" width="0.85546875" style="13" customWidth="1"/>
    <col min="6648" max="6648" width="1.42578125" style="13" customWidth="1"/>
    <col min="6649" max="6649" width="5.28515625" style="13" customWidth="1"/>
    <col min="6650" max="6658" width="9.28515625" style="13" customWidth="1"/>
    <col min="6659" max="6900" width="9.140625" style="13"/>
    <col min="6901" max="6901" width="1" style="13" customWidth="1"/>
    <col min="6902" max="6902" width="6.42578125" style="13" customWidth="1"/>
    <col min="6903" max="6903" width="0.85546875" style="13" customWidth="1"/>
    <col min="6904" max="6904" width="1.42578125" style="13" customWidth="1"/>
    <col min="6905" max="6905" width="5.28515625" style="13" customWidth="1"/>
    <col min="6906" max="6914" width="9.28515625" style="13" customWidth="1"/>
    <col min="6915" max="7156" width="9.140625" style="13"/>
    <col min="7157" max="7157" width="1" style="13" customWidth="1"/>
    <col min="7158" max="7158" width="6.42578125" style="13" customWidth="1"/>
    <col min="7159" max="7159" width="0.85546875" style="13" customWidth="1"/>
    <col min="7160" max="7160" width="1.42578125" style="13" customWidth="1"/>
    <col min="7161" max="7161" width="5.28515625" style="13" customWidth="1"/>
    <col min="7162" max="7170" width="9.28515625" style="13" customWidth="1"/>
    <col min="7171" max="7412" width="9.140625" style="13"/>
    <col min="7413" max="7413" width="1" style="13" customWidth="1"/>
    <col min="7414" max="7414" width="6.42578125" style="13" customWidth="1"/>
    <col min="7415" max="7415" width="0.85546875" style="13" customWidth="1"/>
    <col min="7416" max="7416" width="1.42578125" style="13" customWidth="1"/>
    <col min="7417" max="7417" width="5.28515625" style="13" customWidth="1"/>
    <col min="7418" max="7426" width="9.28515625" style="13" customWidth="1"/>
    <col min="7427" max="7668" width="9.140625" style="13"/>
    <col min="7669" max="7669" width="1" style="13" customWidth="1"/>
    <col min="7670" max="7670" width="6.42578125" style="13" customWidth="1"/>
    <col min="7671" max="7671" width="0.85546875" style="13" customWidth="1"/>
    <col min="7672" max="7672" width="1.42578125" style="13" customWidth="1"/>
    <col min="7673" max="7673" width="5.28515625" style="13" customWidth="1"/>
    <col min="7674" max="7682" width="9.28515625" style="13" customWidth="1"/>
    <col min="7683" max="7924" width="9.140625" style="13"/>
    <col min="7925" max="7925" width="1" style="13" customWidth="1"/>
    <col min="7926" max="7926" width="6.42578125" style="13" customWidth="1"/>
    <col min="7927" max="7927" width="0.85546875" style="13" customWidth="1"/>
    <col min="7928" max="7928" width="1.42578125" style="13" customWidth="1"/>
    <col min="7929" max="7929" width="5.28515625" style="13" customWidth="1"/>
    <col min="7930" max="7938" width="9.28515625" style="13" customWidth="1"/>
    <col min="7939" max="8180" width="9.140625" style="13"/>
    <col min="8181" max="8181" width="1" style="13" customWidth="1"/>
    <col min="8182" max="8182" width="6.42578125" style="13" customWidth="1"/>
    <col min="8183" max="8183" width="0.85546875" style="13" customWidth="1"/>
    <col min="8184" max="8184" width="1.42578125" style="13" customWidth="1"/>
    <col min="8185" max="8185" width="5.28515625" style="13" customWidth="1"/>
    <col min="8186" max="8194" width="9.28515625" style="13" customWidth="1"/>
    <col min="8195" max="8436" width="9.140625" style="13"/>
    <col min="8437" max="8437" width="1" style="13" customWidth="1"/>
    <col min="8438" max="8438" width="6.42578125" style="13" customWidth="1"/>
    <col min="8439" max="8439" width="0.85546875" style="13" customWidth="1"/>
    <col min="8440" max="8440" width="1.42578125" style="13" customWidth="1"/>
    <col min="8441" max="8441" width="5.28515625" style="13" customWidth="1"/>
    <col min="8442" max="8450" width="9.28515625" style="13" customWidth="1"/>
    <col min="8451" max="8692" width="9.140625" style="13"/>
    <col min="8693" max="8693" width="1" style="13" customWidth="1"/>
    <col min="8694" max="8694" width="6.42578125" style="13" customWidth="1"/>
    <col min="8695" max="8695" width="0.85546875" style="13" customWidth="1"/>
    <col min="8696" max="8696" width="1.42578125" style="13" customWidth="1"/>
    <col min="8697" max="8697" width="5.28515625" style="13" customWidth="1"/>
    <col min="8698" max="8706" width="9.28515625" style="13" customWidth="1"/>
    <col min="8707" max="8948" width="9.140625" style="13"/>
    <col min="8949" max="8949" width="1" style="13" customWidth="1"/>
    <col min="8950" max="8950" width="6.42578125" style="13" customWidth="1"/>
    <col min="8951" max="8951" width="0.85546875" style="13" customWidth="1"/>
    <col min="8952" max="8952" width="1.42578125" style="13" customWidth="1"/>
    <col min="8953" max="8953" width="5.28515625" style="13" customWidth="1"/>
    <col min="8954" max="8962" width="9.28515625" style="13" customWidth="1"/>
    <col min="8963" max="9204" width="9.140625" style="13"/>
    <col min="9205" max="9205" width="1" style="13" customWidth="1"/>
    <col min="9206" max="9206" width="6.42578125" style="13" customWidth="1"/>
    <col min="9207" max="9207" width="0.85546875" style="13" customWidth="1"/>
    <col min="9208" max="9208" width="1.42578125" style="13" customWidth="1"/>
    <col min="9209" max="9209" width="5.28515625" style="13" customWidth="1"/>
    <col min="9210" max="9218" width="9.28515625" style="13" customWidth="1"/>
    <col min="9219" max="9460" width="9.140625" style="13"/>
    <col min="9461" max="9461" width="1" style="13" customWidth="1"/>
    <col min="9462" max="9462" width="6.42578125" style="13" customWidth="1"/>
    <col min="9463" max="9463" width="0.85546875" style="13" customWidth="1"/>
    <col min="9464" max="9464" width="1.42578125" style="13" customWidth="1"/>
    <col min="9465" max="9465" width="5.28515625" style="13" customWidth="1"/>
    <col min="9466" max="9474" width="9.28515625" style="13" customWidth="1"/>
    <col min="9475" max="9716" width="9.140625" style="13"/>
    <col min="9717" max="9717" width="1" style="13" customWidth="1"/>
    <col min="9718" max="9718" width="6.42578125" style="13" customWidth="1"/>
    <col min="9719" max="9719" width="0.85546875" style="13" customWidth="1"/>
    <col min="9720" max="9720" width="1.42578125" style="13" customWidth="1"/>
    <col min="9721" max="9721" width="5.28515625" style="13" customWidth="1"/>
    <col min="9722" max="9730" width="9.28515625" style="13" customWidth="1"/>
    <col min="9731" max="9972" width="9.140625" style="13"/>
    <col min="9973" max="9973" width="1" style="13" customWidth="1"/>
    <col min="9974" max="9974" width="6.42578125" style="13" customWidth="1"/>
    <col min="9975" max="9975" width="0.85546875" style="13" customWidth="1"/>
    <col min="9976" max="9976" width="1.42578125" style="13" customWidth="1"/>
    <col min="9977" max="9977" width="5.28515625" style="13" customWidth="1"/>
    <col min="9978" max="9986" width="9.28515625" style="13" customWidth="1"/>
    <col min="9987" max="10228" width="9.140625" style="13"/>
    <col min="10229" max="10229" width="1" style="13" customWidth="1"/>
    <col min="10230" max="10230" width="6.42578125" style="13" customWidth="1"/>
    <col min="10231" max="10231" width="0.85546875" style="13" customWidth="1"/>
    <col min="10232" max="10232" width="1.42578125" style="13" customWidth="1"/>
    <col min="10233" max="10233" width="5.28515625" style="13" customWidth="1"/>
    <col min="10234" max="10242" width="9.28515625" style="13" customWidth="1"/>
    <col min="10243" max="10484" width="9.140625" style="13"/>
    <col min="10485" max="10485" width="1" style="13" customWidth="1"/>
    <col min="10486" max="10486" width="6.42578125" style="13" customWidth="1"/>
    <col min="10487" max="10487" width="0.85546875" style="13" customWidth="1"/>
    <col min="10488" max="10488" width="1.42578125" style="13" customWidth="1"/>
    <col min="10489" max="10489" width="5.28515625" style="13" customWidth="1"/>
    <col min="10490" max="10498" width="9.28515625" style="13" customWidth="1"/>
    <col min="10499" max="10740" width="9.140625" style="13"/>
    <col min="10741" max="10741" width="1" style="13" customWidth="1"/>
    <col min="10742" max="10742" width="6.42578125" style="13" customWidth="1"/>
    <col min="10743" max="10743" width="0.85546875" style="13" customWidth="1"/>
    <col min="10744" max="10744" width="1.42578125" style="13" customWidth="1"/>
    <col min="10745" max="10745" width="5.28515625" style="13" customWidth="1"/>
    <col min="10746" max="10754" width="9.28515625" style="13" customWidth="1"/>
    <col min="10755" max="10996" width="9.140625" style="13"/>
    <col min="10997" max="10997" width="1" style="13" customWidth="1"/>
    <col min="10998" max="10998" width="6.42578125" style="13" customWidth="1"/>
    <col min="10999" max="10999" width="0.85546875" style="13" customWidth="1"/>
    <col min="11000" max="11000" width="1.42578125" style="13" customWidth="1"/>
    <col min="11001" max="11001" width="5.28515625" style="13" customWidth="1"/>
    <col min="11002" max="11010" width="9.28515625" style="13" customWidth="1"/>
    <col min="11011" max="11252" width="9.140625" style="13"/>
    <col min="11253" max="11253" width="1" style="13" customWidth="1"/>
    <col min="11254" max="11254" width="6.42578125" style="13" customWidth="1"/>
    <col min="11255" max="11255" width="0.85546875" style="13" customWidth="1"/>
    <col min="11256" max="11256" width="1.42578125" style="13" customWidth="1"/>
    <col min="11257" max="11257" width="5.28515625" style="13" customWidth="1"/>
    <col min="11258" max="11266" width="9.28515625" style="13" customWidth="1"/>
    <col min="11267" max="11508" width="9.140625" style="13"/>
    <col min="11509" max="11509" width="1" style="13" customWidth="1"/>
    <col min="11510" max="11510" width="6.42578125" style="13" customWidth="1"/>
    <col min="11511" max="11511" width="0.85546875" style="13" customWidth="1"/>
    <col min="11512" max="11512" width="1.42578125" style="13" customWidth="1"/>
    <col min="11513" max="11513" width="5.28515625" style="13" customWidth="1"/>
    <col min="11514" max="11522" width="9.28515625" style="13" customWidth="1"/>
    <col min="11523" max="11764" width="9.140625" style="13"/>
    <col min="11765" max="11765" width="1" style="13" customWidth="1"/>
    <col min="11766" max="11766" width="6.42578125" style="13" customWidth="1"/>
    <col min="11767" max="11767" width="0.85546875" style="13" customWidth="1"/>
    <col min="11768" max="11768" width="1.42578125" style="13" customWidth="1"/>
    <col min="11769" max="11769" width="5.28515625" style="13" customWidth="1"/>
    <col min="11770" max="11778" width="9.28515625" style="13" customWidth="1"/>
    <col min="11779" max="12020" width="9.140625" style="13"/>
    <col min="12021" max="12021" width="1" style="13" customWidth="1"/>
    <col min="12022" max="12022" width="6.42578125" style="13" customWidth="1"/>
    <col min="12023" max="12023" width="0.85546875" style="13" customWidth="1"/>
    <col min="12024" max="12024" width="1.42578125" style="13" customWidth="1"/>
    <col min="12025" max="12025" width="5.28515625" style="13" customWidth="1"/>
    <col min="12026" max="12034" width="9.28515625" style="13" customWidth="1"/>
    <col min="12035" max="12276" width="9.140625" style="13"/>
    <col min="12277" max="12277" width="1" style="13" customWidth="1"/>
    <col min="12278" max="12278" width="6.42578125" style="13" customWidth="1"/>
    <col min="12279" max="12279" width="0.85546875" style="13" customWidth="1"/>
    <col min="12280" max="12280" width="1.42578125" style="13" customWidth="1"/>
    <col min="12281" max="12281" width="5.28515625" style="13" customWidth="1"/>
    <col min="12282" max="12290" width="9.28515625" style="13" customWidth="1"/>
    <col min="12291" max="12532" width="9.140625" style="13"/>
    <col min="12533" max="12533" width="1" style="13" customWidth="1"/>
    <col min="12534" max="12534" width="6.42578125" style="13" customWidth="1"/>
    <col min="12535" max="12535" width="0.85546875" style="13" customWidth="1"/>
    <col min="12536" max="12536" width="1.42578125" style="13" customWidth="1"/>
    <col min="12537" max="12537" width="5.28515625" style="13" customWidth="1"/>
    <col min="12538" max="12546" width="9.28515625" style="13" customWidth="1"/>
    <col min="12547" max="12788" width="9.140625" style="13"/>
    <col min="12789" max="12789" width="1" style="13" customWidth="1"/>
    <col min="12790" max="12790" width="6.42578125" style="13" customWidth="1"/>
    <col min="12791" max="12791" width="0.85546875" style="13" customWidth="1"/>
    <col min="12792" max="12792" width="1.42578125" style="13" customWidth="1"/>
    <col min="12793" max="12793" width="5.28515625" style="13" customWidth="1"/>
    <col min="12794" max="12802" width="9.28515625" style="13" customWidth="1"/>
    <col min="12803" max="13044" width="9.140625" style="13"/>
    <col min="13045" max="13045" width="1" style="13" customWidth="1"/>
    <col min="13046" max="13046" width="6.42578125" style="13" customWidth="1"/>
    <col min="13047" max="13047" width="0.85546875" style="13" customWidth="1"/>
    <col min="13048" max="13048" width="1.42578125" style="13" customWidth="1"/>
    <col min="13049" max="13049" width="5.28515625" style="13" customWidth="1"/>
    <col min="13050" max="13058" width="9.28515625" style="13" customWidth="1"/>
    <col min="13059" max="13300" width="9.140625" style="13"/>
    <col min="13301" max="13301" width="1" style="13" customWidth="1"/>
    <col min="13302" max="13302" width="6.42578125" style="13" customWidth="1"/>
    <col min="13303" max="13303" width="0.85546875" style="13" customWidth="1"/>
    <col min="13304" max="13304" width="1.42578125" style="13" customWidth="1"/>
    <col min="13305" max="13305" width="5.28515625" style="13" customWidth="1"/>
    <col min="13306" max="13314" width="9.28515625" style="13" customWidth="1"/>
    <col min="13315" max="13556" width="9.140625" style="13"/>
    <col min="13557" max="13557" width="1" style="13" customWidth="1"/>
    <col min="13558" max="13558" width="6.42578125" style="13" customWidth="1"/>
    <col min="13559" max="13559" width="0.85546875" style="13" customWidth="1"/>
    <col min="13560" max="13560" width="1.42578125" style="13" customWidth="1"/>
    <col min="13561" max="13561" width="5.28515625" style="13" customWidth="1"/>
    <col min="13562" max="13570" width="9.28515625" style="13" customWidth="1"/>
    <col min="13571" max="13812" width="9.140625" style="13"/>
    <col min="13813" max="13813" width="1" style="13" customWidth="1"/>
    <col min="13814" max="13814" width="6.42578125" style="13" customWidth="1"/>
    <col min="13815" max="13815" width="0.85546875" style="13" customWidth="1"/>
    <col min="13816" max="13816" width="1.42578125" style="13" customWidth="1"/>
    <col min="13817" max="13817" width="5.28515625" style="13" customWidth="1"/>
    <col min="13818" max="13826" width="9.28515625" style="13" customWidth="1"/>
    <col min="13827" max="14068" width="9.140625" style="13"/>
    <col min="14069" max="14069" width="1" style="13" customWidth="1"/>
    <col min="14070" max="14070" width="6.42578125" style="13" customWidth="1"/>
    <col min="14071" max="14071" width="0.85546875" style="13" customWidth="1"/>
    <col min="14072" max="14072" width="1.42578125" style="13" customWidth="1"/>
    <col min="14073" max="14073" width="5.28515625" style="13" customWidth="1"/>
    <col min="14074" max="14082" width="9.28515625" style="13" customWidth="1"/>
    <col min="14083" max="14324" width="9.140625" style="13"/>
    <col min="14325" max="14325" width="1" style="13" customWidth="1"/>
    <col min="14326" max="14326" width="6.42578125" style="13" customWidth="1"/>
    <col min="14327" max="14327" width="0.85546875" style="13" customWidth="1"/>
    <col min="14328" max="14328" width="1.42578125" style="13" customWidth="1"/>
    <col min="14329" max="14329" width="5.28515625" style="13" customWidth="1"/>
    <col min="14330" max="14338" width="9.28515625" style="13" customWidth="1"/>
    <col min="14339" max="14580" width="9.140625" style="13"/>
    <col min="14581" max="14581" width="1" style="13" customWidth="1"/>
    <col min="14582" max="14582" width="6.42578125" style="13" customWidth="1"/>
    <col min="14583" max="14583" width="0.85546875" style="13" customWidth="1"/>
    <col min="14584" max="14584" width="1.42578125" style="13" customWidth="1"/>
    <col min="14585" max="14585" width="5.28515625" style="13" customWidth="1"/>
    <col min="14586" max="14594" width="9.28515625" style="13" customWidth="1"/>
    <col min="14595" max="14836" width="9.140625" style="13"/>
    <col min="14837" max="14837" width="1" style="13" customWidth="1"/>
    <col min="14838" max="14838" width="6.42578125" style="13" customWidth="1"/>
    <col min="14839" max="14839" width="0.85546875" style="13" customWidth="1"/>
    <col min="14840" max="14840" width="1.42578125" style="13" customWidth="1"/>
    <col min="14841" max="14841" width="5.28515625" style="13" customWidth="1"/>
    <col min="14842" max="14850" width="9.28515625" style="13" customWidth="1"/>
    <col min="14851" max="15092" width="9.140625" style="13"/>
    <col min="15093" max="15093" width="1" style="13" customWidth="1"/>
    <col min="15094" max="15094" width="6.42578125" style="13" customWidth="1"/>
    <col min="15095" max="15095" width="0.85546875" style="13" customWidth="1"/>
    <col min="15096" max="15096" width="1.42578125" style="13" customWidth="1"/>
    <col min="15097" max="15097" width="5.28515625" style="13" customWidth="1"/>
    <col min="15098" max="15106" width="9.28515625" style="13" customWidth="1"/>
    <col min="15107" max="15348" width="9.140625" style="13"/>
    <col min="15349" max="15349" width="1" style="13" customWidth="1"/>
    <col min="15350" max="15350" width="6.42578125" style="13" customWidth="1"/>
    <col min="15351" max="15351" width="0.85546875" style="13" customWidth="1"/>
    <col min="15352" max="15352" width="1.42578125" style="13" customWidth="1"/>
    <col min="15353" max="15353" width="5.28515625" style="13" customWidth="1"/>
    <col min="15354" max="15362" width="9.28515625" style="13" customWidth="1"/>
    <col min="15363" max="15604" width="9.140625" style="13"/>
    <col min="15605" max="15605" width="1" style="13" customWidth="1"/>
    <col min="15606" max="15606" width="6.42578125" style="13" customWidth="1"/>
    <col min="15607" max="15607" width="0.85546875" style="13" customWidth="1"/>
    <col min="15608" max="15608" width="1.42578125" style="13" customWidth="1"/>
    <col min="15609" max="15609" width="5.28515625" style="13" customWidth="1"/>
    <col min="15610" max="15618" width="9.28515625" style="13" customWidth="1"/>
    <col min="15619" max="15860" width="9.140625" style="13"/>
    <col min="15861" max="15861" width="1" style="13" customWidth="1"/>
    <col min="15862" max="15862" width="6.42578125" style="13" customWidth="1"/>
    <col min="15863" max="15863" width="0.85546875" style="13" customWidth="1"/>
    <col min="15864" max="15864" width="1.42578125" style="13" customWidth="1"/>
    <col min="15865" max="15865" width="5.28515625" style="13" customWidth="1"/>
    <col min="15866" max="15874" width="9.28515625" style="13" customWidth="1"/>
    <col min="15875" max="16116" width="9.140625" style="13"/>
    <col min="16117" max="16117" width="1" style="13" customWidth="1"/>
    <col min="16118" max="16118" width="6.42578125" style="13" customWidth="1"/>
    <col min="16119" max="16119" width="0.85546875" style="13" customWidth="1"/>
    <col min="16120" max="16120" width="1.42578125" style="13" customWidth="1"/>
    <col min="16121" max="16121" width="5.28515625" style="13" customWidth="1"/>
    <col min="16122" max="16130" width="9.28515625" style="13" customWidth="1"/>
    <col min="16131" max="16372" width="9.140625" style="13"/>
    <col min="16373" max="16384" width="9.140625" style="13" customWidth="1"/>
  </cols>
  <sheetData>
    <row r="1" spans="1:14" ht="15" customHeight="1" x14ac:dyDescent="0.15"/>
    <row r="2" spans="1:14" s="53" customFormat="1" ht="24.75" customHeight="1" x14ac:dyDescent="0.15">
      <c r="A2" s="145" t="s">
        <v>9</v>
      </c>
      <c r="B2" s="145"/>
      <c r="C2" s="145"/>
      <c r="D2" s="145"/>
      <c r="E2" s="145"/>
      <c r="F2" s="145"/>
      <c r="G2" s="145"/>
      <c r="H2" s="145"/>
      <c r="I2" s="145"/>
      <c r="J2" s="145"/>
      <c r="K2" s="145"/>
      <c r="L2" s="145"/>
      <c r="M2" s="145"/>
      <c r="N2" s="145"/>
    </row>
    <row r="3" spans="1:14" ht="15" customHeight="1" x14ac:dyDescent="0.15"/>
    <row r="4" spans="1:14" ht="26.25" customHeight="1" x14ac:dyDescent="0.15">
      <c r="A4" s="56"/>
      <c r="B4" s="156" t="s">
        <v>1</v>
      </c>
      <c r="C4" s="16"/>
      <c r="D4" s="17"/>
      <c r="E4" s="18" t="s">
        <v>2</v>
      </c>
      <c r="F4" s="132" t="s">
        <v>48</v>
      </c>
      <c r="G4" s="19" t="s">
        <v>49</v>
      </c>
      <c r="H4" s="19" t="s">
        <v>50</v>
      </c>
      <c r="I4" s="19" t="s">
        <v>51</v>
      </c>
      <c r="J4" s="19" t="s">
        <v>52</v>
      </c>
      <c r="K4" s="19" t="s">
        <v>35</v>
      </c>
      <c r="L4" s="19" t="s">
        <v>36</v>
      </c>
      <c r="M4" s="19" t="s">
        <v>37</v>
      </c>
      <c r="N4" s="19" t="s">
        <v>38</v>
      </c>
    </row>
    <row r="5" spans="1:14" ht="4.5" customHeight="1" x14ac:dyDescent="0.15">
      <c r="A5" s="57"/>
      <c r="B5" s="157"/>
      <c r="C5" s="21"/>
      <c r="F5" s="22"/>
      <c r="G5" s="22"/>
      <c r="H5" s="22"/>
      <c r="I5" s="22"/>
      <c r="J5" s="22"/>
      <c r="K5" s="22"/>
      <c r="L5" s="22"/>
      <c r="M5" s="22"/>
      <c r="N5" s="22"/>
    </row>
    <row r="6" spans="1:14" ht="12" customHeight="1" x14ac:dyDescent="0.15">
      <c r="A6" s="57"/>
      <c r="B6" s="157"/>
      <c r="C6" s="23"/>
      <c r="D6" s="158" t="s">
        <v>3</v>
      </c>
      <c r="E6" s="159"/>
      <c r="F6" s="24" t="s">
        <v>4</v>
      </c>
      <c r="G6" s="24" t="s">
        <v>4</v>
      </c>
      <c r="H6" s="24" t="s">
        <v>4</v>
      </c>
      <c r="I6" s="24" t="s">
        <v>4</v>
      </c>
      <c r="J6" s="24" t="s">
        <v>4</v>
      </c>
      <c r="K6" s="24" t="s">
        <v>4</v>
      </c>
      <c r="L6" s="24" t="s">
        <v>4</v>
      </c>
      <c r="M6" s="24" t="s">
        <v>4</v>
      </c>
      <c r="N6" s="24" t="s">
        <v>4</v>
      </c>
    </row>
    <row r="7" spans="1:14" ht="5.25" customHeight="1" x14ac:dyDescent="0.15">
      <c r="A7" s="58"/>
      <c r="B7" s="26"/>
      <c r="C7" s="27"/>
      <c r="D7" s="26"/>
      <c r="E7" s="28"/>
      <c r="F7" s="29"/>
      <c r="G7" s="29"/>
      <c r="H7" s="29"/>
      <c r="I7" s="29"/>
      <c r="J7" s="29"/>
      <c r="K7" s="29"/>
      <c r="L7" s="29"/>
      <c r="M7" s="29"/>
      <c r="N7" s="29"/>
    </row>
    <row r="8" spans="1:14" ht="12" customHeight="1" x14ac:dyDescent="0.15">
      <c r="A8" s="56"/>
      <c r="B8" s="30"/>
      <c r="C8" s="23"/>
      <c r="F8" s="31" t="s">
        <v>5</v>
      </c>
      <c r="G8" s="31" t="s">
        <v>5</v>
      </c>
      <c r="H8" s="31" t="s">
        <v>5</v>
      </c>
      <c r="I8" s="31" t="s">
        <v>5</v>
      </c>
      <c r="J8" s="31" t="s">
        <v>5</v>
      </c>
      <c r="K8" s="31" t="s">
        <v>5</v>
      </c>
      <c r="L8" s="31" t="s">
        <v>5</v>
      </c>
      <c r="M8" s="31" t="s">
        <v>5</v>
      </c>
      <c r="N8" s="31" t="s">
        <v>5</v>
      </c>
    </row>
    <row r="9" spans="1:14" ht="12.75" customHeight="1" x14ac:dyDescent="0.15">
      <c r="A9" s="57"/>
      <c r="C9" s="23"/>
      <c r="D9" s="143" t="s">
        <v>39</v>
      </c>
      <c r="E9" s="144"/>
      <c r="F9" s="59">
        <v>237835</v>
      </c>
      <c r="G9" s="59">
        <v>259274</v>
      </c>
      <c r="H9" s="59">
        <v>282423</v>
      </c>
      <c r="I9" s="60">
        <v>321576</v>
      </c>
      <c r="J9" s="60">
        <v>358515</v>
      </c>
      <c r="K9" s="60">
        <v>381060</v>
      </c>
      <c r="L9" s="60">
        <v>413067</v>
      </c>
      <c r="M9" s="60">
        <v>450006</v>
      </c>
      <c r="N9" s="60">
        <v>498116</v>
      </c>
    </row>
    <row r="10" spans="1:14" ht="12.75" customHeight="1" x14ac:dyDescent="0.15">
      <c r="A10" s="57"/>
      <c r="C10" s="23"/>
      <c r="D10" s="143" t="s">
        <v>40</v>
      </c>
      <c r="E10" s="144"/>
      <c r="F10" s="60">
        <v>240352</v>
      </c>
      <c r="G10" s="60">
        <v>261488</v>
      </c>
      <c r="H10" s="60">
        <v>284336</v>
      </c>
      <c r="I10" s="60">
        <v>322583</v>
      </c>
      <c r="J10" s="60">
        <v>360025</v>
      </c>
      <c r="K10" s="60">
        <v>382872</v>
      </c>
      <c r="L10" s="60">
        <v>414778</v>
      </c>
      <c r="M10" s="60">
        <v>451616</v>
      </c>
      <c r="N10" s="60">
        <v>504155</v>
      </c>
    </row>
    <row r="11" spans="1:14" ht="12.75" customHeight="1" x14ac:dyDescent="0.15">
      <c r="A11" s="57"/>
      <c r="C11" s="23"/>
      <c r="D11" s="143" t="s">
        <v>41</v>
      </c>
      <c r="E11" s="144"/>
      <c r="F11" s="60">
        <v>242767</v>
      </c>
      <c r="G11" s="60">
        <v>263703</v>
      </c>
      <c r="H11" s="60">
        <v>286449</v>
      </c>
      <c r="I11" s="60">
        <v>323489</v>
      </c>
      <c r="J11" s="60">
        <v>361434</v>
      </c>
      <c r="K11" s="60">
        <v>384583</v>
      </c>
      <c r="L11" s="60">
        <v>416389</v>
      </c>
      <c r="M11" s="60">
        <v>453126</v>
      </c>
      <c r="N11" s="60">
        <v>509087</v>
      </c>
    </row>
    <row r="12" spans="1:14" ht="25.5" customHeight="1" x14ac:dyDescent="0.15">
      <c r="A12" s="57"/>
      <c r="C12" s="23"/>
      <c r="D12" s="143" t="s">
        <v>42</v>
      </c>
      <c r="E12" s="144"/>
      <c r="F12" s="60">
        <v>245183</v>
      </c>
      <c r="G12" s="60">
        <v>265917</v>
      </c>
      <c r="H12" s="60">
        <v>288563</v>
      </c>
      <c r="I12" s="60">
        <v>324394</v>
      </c>
      <c r="J12" s="60">
        <v>362943</v>
      </c>
      <c r="K12" s="60">
        <v>386294</v>
      </c>
      <c r="L12" s="60">
        <v>418100</v>
      </c>
      <c r="M12" s="60">
        <v>454636</v>
      </c>
      <c r="N12" s="60">
        <v>513315</v>
      </c>
    </row>
    <row r="13" spans="1:14" ht="12.75" customHeight="1" x14ac:dyDescent="0.15">
      <c r="A13" s="57"/>
      <c r="C13" s="23"/>
      <c r="D13" s="143" t="s">
        <v>43</v>
      </c>
      <c r="E13" s="144"/>
      <c r="F13" s="60">
        <v>247498</v>
      </c>
      <c r="G13" s="60">
        <v>268131</v>
      </c>
      <c r="H13" s="60">
        <v>290576</v>
      </c>
      <c r="I13" s="60">
        <v>324998</v>
      </c>
      <c r="J13" s="60">
        <v>364453</v>
      </c>
      <c r="K13" s="60">
        <v>387905</v>
      </c>
      <c r="L13" s="60">
        <v>419609</v>
      </c>
      <c r="M13" s="60">
        <v>456145</v>
      </c>
      <c r="N13" s="60">
        <v>517341</v>
      </c>
    </row>
    <row r="14" spans="1:14" ht="12.75" customHeight="1" x14ac:dyDescent="0.15">
      <c r="A14" s="57"/>
      <c r="C14" s="23"/>
      <c r="D14" s="143" t="s">
        <v>44</v>
      </c>
      <c r="E14" s="144"/>
      <c r="F14" s="60">
        <v>249913</v>
      </c>
      <c r="G14" s="60">
        <v>270144</v>
      </c>
      <c r="H14" s="60">
        <v>291885</v>
      </c>
      <c r="I14" s="60">
        <v>325703</v>
      </c>
      <c r="J14" s="60">
        <v>365963</v>
      </c>
      <c r="K14" s="60">
        <v>389616</v>
      </c>
      <c r="L14" s="60">
        <v>421220</v>
      </c>
      <c r="M14" s="60">
        <v>457756</v>
      </c>
      <c r="N14" s="60">
        <v>520763</v>
      </c>
    </row>
    <row r="15" spans="1:14" ht="12.75" customHeight="1" x14ac:dyDescent="0.15">
      <c r="A15" s="57"/>
      <c r="C15" s="23"/>
      <c r="D15" s="143" t="s">
        <v>45</v>
      </c>
      <c r="E15" s="144"/>
      <c r="F15" s="60">
        <v>252329</v>
      </c>
      <c r="G15" s="60">
        <v>272157</v>
      </c>
      <c r="H15" s="60">
        <v>293193</v>
      </c>
      <c r="I15" s="60">
        <v>326307</v>
      </c>
      <c r="J15" s="60">
        <v>367372</v>
      </c>
      <c r="K15" s="60">
        <v>391327</v>
      </c>
      <c r="L15" s="60">
        <v>422830</v>
      </c>
      <c r="M15" s="60">
        <v>459165</v>
      </c>
      <c r="N15" s="60">
        <v>523681</v>
      </c>
    </row>
    <row r="16" spans="1:14" ht="25.5" customHeight="1" x14ac:dyDescent="0.15">
      <c r="A16" s="57"/>
      <c r="C16" s="23"/>
      <c r="D16" s="143" t="s">
        <v>46</v>
      </c>
      <c r="E16" s="144"/>
      <c r="F16" s="60">
        <v>254543</v>
      </c>
      <c r="G16" s="60">
        <v>273969</v>
      </c>
      <c r="H16" s="60">
        <v>294501</v>
      </c>
      <c r="I16" s="60">
        <v>327011</v>
      </c>
      <c r="J16" s="60">
        <v>368781</v>
      </c>
      <c r="K16" s="60">
        <v>392937</v>
      </c>
      <c r="L16" s="60">
        <v>424441</v>
      </c>
      <c r="M16" s="60">
        <v>460574</v>
      </c>
      <c r="N16" s="60">
        <v>526198</v>
      </c>
    </row>
    <row r="17" spans="1:14" ht="12.75" customHeight="1" x14ac:dyDescent="0.15">
      <c r="A17" s="57"/>
      <c r="C17" s="23"/>
      <c r="D17" s="143" t="s">
        <v>47</v>
      </c>
      <c r="E17" s="144"/>
      <c r="F17" s="60">
        <v>256758</v>
      </c>
      <c r="G17" s="60">
        <v>275781</v>
      </c>
      <c r="H17" s="60">
        <v>295810</v>
      </c>
      <c r="I17" s="60">
        <v>327615</v>
      </c>
      <c r="J17" s="60">
        <v>370190</v>
      </c>
      <c r="K17" s="60">
        <v>394447</v>
      </c>
      <c r="L17" s="60">
        <v>425950</v>
      </c>
      <c r="M17" s="60">
        <v>461681</v>
      </c>
      <c r="N17" s="60">
        <v>528412</v>
      </c>
    </row>
    <row r="18" spans="1:14" ht="12.75" customHeight="1" x14ac:dyDescent="0.15">
      <c r="A18" s="57"/>
      <c r="C18" s="23"/>
      <c r="D18" s="163">
        <v>10</v>
      </c>
      <c r="E18" s="164"/>
      <c r="F18" s="60">
        <v>258871</v>
      </c>
      <c r="G18" s="60">
        <v>277492</v>
      </c>
      <c r="H18" s="60">
        <v>297118</v>
      </c>
      <c r="I18" s="60">
        <v>328320</v>
      </c>
      <c r="J18" s="60">
        <v>371801</v>
      </c>
      <c r="K18" s="60">
        <v>396057</v>
      </c>
      <c r="L18" s="60">
        <v>427561</v>
      </c>
      <c r="M18" s="60">
        <v>463090</v>
      </c>
      <c r="N18" s="60">
        <v>0</v>
      </c>
    </row>
    <row r="19" spans="1:14" ht="12.75" customHeight="1" x14ac:dyDescent="0.15">
      <c r="A19" s="57"/>
      <c r="C19" s="23"/>
      <c r="D19" s="163">
        <v>11</v>
      </c>
      <c r="E19" s="164"/>
      <c r="F19" s="60">
        <v>260985</v>
      </c>
      <c r="G19" s="60">
        <v>279203</v>
      </c>
      <c r="H19" s="60">
        <v>298326</v>
      </c>
      <c r="I19" s="60">
        <v>329024</v>
      </c>
      <c r="J19" s="60">
        <v>373512</v>
      </c>
      <c r="K19" s="60">
        <v>397668</v>
      </c>
      <c r="L19" s="60">
        <v>429171</v>
      </c>
      <c r="M19" s="60">
        <v>464600</v>
      </c>
      <c r="N19" s="60">
        <v>0</v>
      </c>
    </row>
    <row r="20" spans="1:14" ht="25.5" customHeight="1" x14ac:dyDescent="0.15">
      <c r="A20" s="57"/>
      <c r="C20" s="23"/>
      <c r="D20" s="163">
        <v>12</v>
      </c>
      <c r="E20" s="164"/>
      <c r="F20" s="60">
        <v>262998</v>
      </c>
      <c r="G20" s="60">
        <v>280612</v>
      </c>
      <c r="H20" s="60">
        <v>299534</v>
      </c>
      <c r="I20" s="60">
        <v>329628</v>
      </c>
      <c r="J20" s="60">
        <v>375122</v>
      </c>
      <c r="K20" s="60">
        <v>399278</v>
      </c>
      <c r="L20" s="60">
        <v>430782</v>
      </c>
      <c r="M20" s="60">
        <v>466110</v>
      </c>
      <c r="N20" s="60">
        <v>0</v>
      </c>
    </row>
    <row r="21" spans="1:14" ht="12.75" customHeight="1" x14ac:dyDescent="0.15">
      <c r="A21" s="57"/>
      <c r="C21" s="23"/>
      <c r="D21" s="163">
        <v>13</v>
      </c>
      <c r="E21" s="164"/>
      <c r="F21" s="60">
        <v>264910</v>
      </c>
      <c r="G21" s="60">
        <v>282021</v>
      </c>
      <c r="H21" s="60">
        <v>300742</v>
      </c>
      <c r="I21" s="60">
        <v>330333</v>
      </c>
      <c r="J21" s="60">
        <v>376531</v>
      </c>
      <c r="K21" s="60">
        <v>400888</v>
      </c>
      <c r="L21" s="60">
        <v>432291</v>
      </c>
      <c r="M21" s="60">
        <v>467418</v>
      </c>
      <c r="N21" s="60">
        <v>0</v>
      </c>
    </row>
    <row r="22" spans="1:14" ht="12.75" customHeight="1" x14ac:dyDescent="0.15">
      <c r="A22" s="57"/>
      <c r="C22" s="23"/>
      <c r="D22" s="163">
        <v>14</v>
      </c>
      <c r="E22" s="164"/>
      <c r="F22" s="60">
        <v>266923</v>
      </c>
      <c r="G22" s="60">
        <v>283833</v>
      </c>
      <c r="H22" s="60">
        <v>301748</v>
      </c>
      <c r="I22" s="60">
        <v>331037</v>
      </c>
      <c r="J22" s="60">
        <v>378142</v>
      </c>
      <c r="K22" s="60">
        <v>402499</v>
      </c>
      <c r="L22" s="60">
        <v>434304</v>
      </c>
      <c r="M22" s="60">
        <v>469129</v>
      </c>
      <c r="N22" s="60">
        <v>0</v>
      </c>
    </row>
    <row r="23" spans="1:14" ht="12.75" customHeight="1" x14ac:dyDescent="0.15">
      <c r="A23" s="57"/>
      <c r="C23" s="23"/>
      <c r="D23" s="163">
        <v>15</v>
      </c>
      <c r="E23" s="164"/>
      <c r="F23" s="60">
        <v>268936</v>
      </c>
      <c r="G23" s="60">
        <v>285141</v>
      </c>
      <c r="H23" s="60">
        <v>302755</v>
      </c>
      <c r="I23" s="60">
        <v>331641</v>
      </c>
      <c r="J23" s="60">
        <v>379752</v>
      </c>
      <c r="K23" s="60">
        <v>404109</v>
      </c>
      <c r="L23" s="60">
        <v>436317</v>
      </c>
      <c r="M23" s="60">
        <v>470740</v>
      </c>
      <c r="N23" s="60">
        <v>0</v>
      </c>
    </row>
    <row r="24" spans="1:14" ht="25.5" customHeight="1" x14ac:dyDescent="0.15">
      <c r="A24" s="57"/>
      <c r="C24" s="23"/>
      <c r="D24" s="163">
        <v>16</v>
      </c>
      <c r="E24" s="164"/>
      <c r="F24" s="60">
        <v>270547</v>
      </c>
      <c r="G24" s="60">
        <v>286550</v>
      </c>
      <c r="H24" s="60">
        <v>304164</v>
      </c>
      <c r="I24" s="60">
        <v>332446</v>
      </c>
      <c r="J24" s="60">
        <v>381262</v>
      </c>
      <c r="K24" s="60">
        <v>405720</v>
      </c>
      <c r="L24" s="60">
        <v>438330</v>
      </c>
      <c r="M24" s="60">
        <v>472350</v>
      </c>
      <c r="N24" s="60">
        <v>0</v>
      </c>
    </row>
    <row r="25" spans="1:14" ht="12.75" customHeight="1" x14ac:dyDescent="0.15">
      <c r="A25" s="57"/>
      <c r="C25" s="23"/>
      <c r="D25" s="163">
        <v>17</v>
      </c>
      <c r="E25" s="164"/>
      <c r="F25" s="60">
        <v>272157</v>
      </c>
      <c r="G25" s="60">
        <v>287959</v>
      </c>
      <c r="H25" s="60">
        <v>305271</v>
      </c>
      <c r="I25" s="60">
        <v>333151</v>
      </c>
      <c r="J25" s="60">
        <v>382872</v>
      </c>
      <c r="K25" s="60">
        <v>407229</v>
      </c>
      <c r="L25" s="60">
        <v>439840</v>
      </c>
      <c r="M25" s="60">
        <v>473759</v>
      </c>
      <c r="N25" s="60">
        <v>0</v>
      </c>
    </row>
    <row r="26" spans="1:14" ht="12.75" customHeight="1" x14ac:dyDescent="0.15">
      <c r="A26" s="57"/>
      <c r="C26" s="23"/>
      <c r="D26" s="163">
        <v>18</v>
      </c>
      <c r="E26" s="164"/>
      <c r="F26" s="60">
        <v>273667</v>
      </c>
      <c r="G26" s="60">
        <v>289167</v>
      </c>
      <c r="H26" s="60">
        <v>306378</v>
      </c>
      <c r="I26" s="60">
        <v>333956</v>
      </c>
      <c r="J26" s="60">
        <v>384483</v>
      </c>
      <c r="K26" s="60">
        <v>408840</v>
      </c>
      <c r="L26" s="60">
        <v>441551</v>
      </c>
      <c r="M26" s="60">
        <v>475470</v>
      </c>
      <c r="N26" s="60">
        <v>0</v>
      </c>
    </row>
    <row r="27" spans="1:14" ht="12.75" customHeight="1" x14ac:dyDescent="0.15">
      <c r="A27" s="57"/>
      <c r="C27" s="23"/>
      <c r="D27" s="163">
        <v>19</v>
      </c>
      <c r="E27" s="164"/>
      <c r="F27" s="60">
        <v>275177</v>
      </c>
      <c r="G27" s="60">
        <v>290375</v>
      </c>
      <c r="H27" s="60">
        <v>307485</v>
      </c>
      <c r="I27" s="60">
        <v>334963</v>
      </c>
      <c r="J27" s="60">
        <v>386093</v>
      </c>
      <c r="K27" s="60">
        <v>410450</v>
      </c>
      <c r="L27" s="60">
        <v>443161</v>
      </c>
      <c r="M27" s="60">
        <v>477181</v>
      </c>
      <c r="N27" s="60">
        <v>0</v>
      </c>
    </row>
    <row r="28" spans="1:14" ht="25.5" customHeight="1" x14ac:dyDescent="0.15">
      <c r="A28" s="57"/>
      <c r="C28" s="23"/>
      <c r="D28" s="163">
        <v>20</v>
      </c>
      <c r="E28" s="164"/>
      <c r="F28" s="60">
        <v>276686</v>
      </c>
      <c r="G28" s="60">
        <v>291482</v>
      </c>
      <c r="H28" s="60">
        <v>308592</v>
      </c>
      <c r="I28" s="60">
        <v>335768</v>
      </c>
      <c r="J28" s="60">
        <v>387603</v>
      </c>
      <c r="K28" s="60">
        <v>412061</v>
      </c>
      <c r="L28" s="60">
        <v>444873</v>
      </c>
      <c r="M28" s="60">
        <v>478792</v>
      </c>
      <c r="N28" s="60">
        <v>0</v>
      </c>
    </row>
    <row r="29" spans="1:14" ht="12.75" customHeight="1" x14ac:dyDescent="0.15">
      <c r="A29" s="57"/>
      <c r="C29" s="23"/>
      <c r="D29" s="163">
        <v>21</v>
      </c>
      <c r="E29" s="164"/>
      <c r="F29" s="60">
        <v>278196</v>
      </c>
      <c r="G29" s="60">
        <v>292790</v>
      </c>
      <c r="H29" s="60">
        <v>309800</v>
      </c>
      <c r="I29" s="60">
        <v>336674</v>
      </c>
      <c r="J29" s="60">
        <v>389112</v>
      </c>
      <c r="K29" s="60">
        <v>413570</v>
      </c>
      <c r="L29" s="60">
        <v>446483</v>
      </c>
      <c r="M29" s="60">
        <v>480201</v>
      </c>
      <c r="N29" s="60">
        <v>0</v>
      </c>
    </row>
    <row r="30" spans="1:14" ht="12.75" customHeight="1" x14ac:dyDescent="0.15">
      <c r="A30" s="57"/>
      <c r="C30" s="23"/>
      <c r="D30" s="163">
        <v>22</v>
      </c>
      <c r="E30" s="164"/>
      <c r="F30" s="60">
        <v>279706</v>
      </c>
      <c r="G30" s="60">
        <v>293898</v>
      </c>
      <c r="H30" s="60">
        <v>310404</v>
      </c>
      <c r="I30" s="60">
        <v>337882</v>
      </c>
      <c r="J30" s="60">
        <v>390723</v>
      </c>
      <c r="K30" s="60">
        <v>415181</v>
      </c>
      <c r="L30" s="60">
        <v>447993</v>
      </c>
      <c r="M30" s="60">
        <v>480905</v>
      </c>
      <c r="N30" s="60">
        <v>0</v>
      </c>
    </row>
    <row r="31" spans="1:14" ht="12.75" customHeight="1" x14ac:dyDescent="0.15">
      <c r="A31" s="57"/>
      <c r="C31" s="23"/>
      <c r="D31" s="163">
        <v>23</v>
      </c>
      <c r="E31" s="164"/>
      <c r="F31" s="60">
        <v>281216</v>
      </c>
      <c r="G31" s="60">
        <v>295105</v>
      </c>
      <c r="H31" s="60">
        <v>310907</v>
      </c>
      <c r="I31" s="60">
        <v>339190</v>
      </c>
      <c r="J31" s="60">
        <v>392333</v>
      </c>
      <c r="K31" s="60">
        <v>416892</v>
      </c>
      <c r="L31" s="60">
        <v>449502</v>
      </c>
      <c r="M31" s="60">
        <v>481610</v>
      </c>
      <c r="N31" s="60">
        <v>0</v>
      </c>
    </row>
    <row r="32" spans="1:14" ht="25.5" customHeight="1" x14ac:dyDescent="0.15">
      <c r="A32" s="57"/>
      <c r="C32" s="23"/>
      <c r="D32" s="163">
        <v>24</v>
      </c>
      <c r="E32" s="164"/>
      <c r="F32" s="60">
        <v>282725</v>
      </c>
      <c r="G32" s="60">
        <v>296212</v>
      </c>
      <c r="H32" s="60">
        <v>311511</v>
      </c>
      <c r="I32" s="60">
        <v>340498</v>
      </c>
      <c r="J32" s="60">
        <v>393944</v>
      </c>
      <c r="K32" s="60">
        <v>418603</v>
      </c>
      <c r="L32" s="60">
        <v>450912</v>
      </c>
      <c r="M32" s="60">
        <v>482314</v>
      </c>
      <c r="N32" s="60">
        <v>0</v>
      </c>
    </row>
    <row r="33" spans="1:14" ht="12.75" customHeight="1" x14ac:dyDescent="0.15">
      <c r="A33" s="57"/>
      <c r="C33" s="23"/>
      <c r="D33" s="163">
        <v>25</v>
      </c>
      <c r="E33" s="164"/>
      <c r="F33" s="60">
        <v>284235</v>
      </c>
      <c r="G33" s="60">
        <v>297521</v>
      </c>
      <c r="H33" s="60">
        <v>311914</v>
      </c>
      <c r="I33" s="60">
        <v>341807</v>
      </c>
      <c r="J33" s="60">
        <v>395353</v>
      </c>
      <c r="K33" s="60">
        <v>420314</v>
      </c>
      <c r="L33" s="60">
        <v>452119</v>
      </c>
      <c r="M33" s="60">
        <v>482717</v>
      </c>
      <c r="N33" s="60">
        <v>0</v>
      </c>
    </row>
    <row r="34" spans="1:14" ht="12.75" customHeight="1" x14ac:dyDescent="0.15">
      <c r="A34" s="57"/>
      <c r="C34" s="23"/>
      <c r="D34" s="163">
        <v>26</v>
      </c>
      <c r="E34" s="164"/>
      <c r="F34" s="60">
        <v>285443</v>
      </c>
      <c r="G34" s="60">
        <v>298829</v>
      </c>
      <c r="H34" s="60">
        <v>312518</v>
      </c>
      <c r="I34" s="60">
        <v>343317</v>
      </c>
      <c r="J34" s="60">
        <v>397064</v>
      </c>
      <c r="K34" s="60">
        <v>422327</v>
      </c>
      <c r="L34" s="60">
        <v>453629</v>
      </c>
      <c r="M34" s="60">
        <v>483220</v>
      </c>
      <c r="N34" s="60">
        <v>0</v>
      </c>
    </row>
    <row r="35" spans="1:14" ht="12.75" customHeight="1" x14ac:dyDescent="0.15">
      <c r="A35" s="57"/>
      <c r="C35" s="23"/>
      <c r="D35" s="163">
        <v>27</v>
      </c>
      <c r="E35" s="164"/>
      <c r="F35" s="60">
        <v>286651</v>
      </c>
      <c r="G35" s="60">
        <v>300037</v>
      </c>
      <c r="H35" s="60">
        <v>313021</v>
      </c>
      <c r="I35" s="60">
        <v>344726</v>
      </c>
      <c r="J35" s="60">
        <v>398775</v>
      </c>
      <c r="K35" s="60">
        <v>424139</v>
      </c>
      <c r="L35" s="60">
        <v>455139</v>
      </c>
      <c r="M35" s="60">
        <v>483824</v>
      </c>
      <c r="N35" s="60">
        <v>0</v>
      </c>
    </row>
    <row r="36" spans="1:14" ht="25.5" customHeight="1" x14ac:dyDescent="0.15">
      <c r="A36" s="57"/>
      <c r="C36" s="23"/>
      <c r="D36" s="163">
        <v>28</v>
      </c>
      <c r="E36" s="164"/>
      <c r="F36" s="60">
        <v>287859</v>
      </c>
      <c r="G36" s="60">
        <v>301245</v>
      </c>
      <c r="H36" s="60">
        <v>313524</v>
      </c>
      <c r="I36" s="60">
        <v>345732</v>
      </c>
      <c r="J36" s="60">
        <v>400285</v>
      </c>
      <c r="K36" s="60">
        <v>426051</v>
      </c>
      <c r="L36" s="60">
        <v>456548</v>
      </c>
      <c r="M36" s="60">
        <v>484428</v>
      </c>
      <c r="N36" s="60">
        <v>0</v>
      </c>
    </row>
    <row r="37" spans="1:14" ht="12.75" customHeight="1" x14ac:dyDescent="0.15">
      <c r="A37" s="57"/>
      <c r="C37" s="23"/>
      <c r="D37" s="163">
        <v>29</v>
      </c>
      <c r="E37" s="164"/>
      <c r="F37" s="60">
        <v>289066</v>
      </c>
      <c r="G37" s="60">
        <v>302151</v>
      </c>
      <c r="H37" s="60">
        <v>313927</v>
      </c>
      <c r="I37" s="60">
        <v>346638</v>
      </c>
      <c r="J37" s="60">
        <v>401895</v>
      </c>
      <c r="K37" s="60">
        <v>427762</v>
      </c>
      <c r="L37" s="60">
        <v>458058</v>
      </c>
      <c r="M37" s="60">
        <v>485032</v>
      </c>
      <c r="N37" s="60">
        <v>0</v>
      </c>
    </row>
    <row r="38" spans="1:14" ht="12.75" customHeight="1" x14ac:dyDescent="0.15">
      <c r="A38" s="57"/>
      <c r="C38" s="23"/>
      <c r="D38" s="163">
        <v>30</v>
      </c>
      <c r="E38" s="164"/>
      <c r="F38" s="60">
        <v>290173</v>
      </c>
      <c r="G38" s="60">
        <v>303157</v>
      </c>
      <c r="H38" s="60">
        <v>314531</v>
      </c>
      <c r="I38" s="60">
        <v>347947</v>
      </c>
      <c r="J38" s="60">
        <v>403505</v>
      </c>
      <c r="K38" s="60">
        <v>429171</v>
      </c>
      <c r="L38" s="60">
        <v>459366</v>
      </c>
      <c r="M38" s="60">
        <v>485736</v>
      </c>
      <c r="N38" s="60">
        <v>0</v>
      </c>
    </row>
    <row r="39" spans="1:14" ht="12.75" customHeight="1" x14ac:dyDescent="0.15">
      <c r="A39" s="57"/>
      <c r="C39" s="23"/>
      <c r="D39" s="163">
        <v>31</v>
      </c>
      <c r="E39" s="164"/>
      <c r="F39" s="60">
        <v>291281</v>
      </c>
      <c r="G39" s="60">
        <v>304264</v>
      </c>
      <c r="H39" s="60">
        <v>315034</v>
      </c>
      <c r="I39" s="60">
        <v>349154</v>
      </c>
      <c r="J39" s="60">
        <v>405116</v>
      </c>
      <c r="K39" s="60">
        <v>430379</v>
      </c>
      <c r="L39" s="60">
        <v>460574</v>
      </c>
      <c r="M39" s="60">
        <v>486240</v>
      </c>
      <c r="N39" s="60">
        <v>0</v>
      </c>
    </row>
    <row r="40" spans="1:14" ht="25.5" customHeight="1" x14ac:dyDescent="0.15">
      <c r="A40" s="57"/>
      <c r="C40" s="23"/>
      <c r="D40" s="163">
        <v>32</v>
      </c>
      <c r="E40" s="164"/>
      <c r="F40" s="60">
        <v>292388</v>
      </c>
      <c r="G40" s="60">
        <v>305271</v>
      </c>
      <c r="H40" s="60">
        <v>315537</v>
      </c>
      <c r="I40" s="60">
        <v>350262</v>
      </c>
      <c r="J40" s="60">
        <v>406726</v>
      </c>
      <c r="K40" s="60">
        <v>431687</v>
      </c>
      <c r="L40" s="60">
        <v>461782</v>
      </c>
      <c r="M40" s="60">
        <v>486743</v>
      </c>
      <c r="N40" s="60">
        <v>0</v>
      </c>
    </row>
    <row r="41" spans="1:14" ht="12.75" customHeight="1" x14ac:dyDescent="0.15">
      <c r="A41" s="57"/>
      <c r="C41" s="23"/>
      <c r="D41" s="163">
        <v>33</v>
      </c>
      <c r="E41" s="164"/>
      <c r="F41" s="60">
        <v>293696</v>
      </c>
      <c r="G41" s="60">
        <v>306479</v>
      </c>
      <c r="H41" s="60">
        <v>316041</v>
      </c>
      <c r="I41" s="60">
        <v>351369</v>
      </c>
      <c r="J41" s="60">
        <v>408437</v>
      </c>
      <c r="K41" s="60">
        <v>432694</v>
      </c>
      <c r="L41" s="60">
        <v>462788</v>
      </c>
      <c r="M41" s="60">
        <v>487246</v>
      </c>
      <c r="N41" s="60">
        <v>0</v>
      </c>
    </row>
    <row r="42" spans="1:14" ht="12.75" customHeight="1" x14ac:dyDescent="0.15">
      <c r="A42" s="57"/>
      <c r="C42" s="23"/>
      <c r="D42" s="163">
        <v>34</v>
      </c>
      <c r="E42" s="164"/>
      <c r="F42" s="60">
        <v>295005</v>
      </c>
      <c r="G42" s="60">
        <v>307083</v>
      </c>
      <c r="H42" s="60">
        <v>316644</v>
      </c>
      <c r="I42" s="60">
        <v>352677</v>
      </c>
      <c r="J42" s="60">
        <v>410450</v>
      </c>
      <c r="K42" s="60">
        <v>433801</v>
      </c>
      <c r="L42" s="60">
        <v>463493</v>
      </c>
      <c r="M42" s="60">
        <v>487548</v>
      </c>
      <c r="N42" s="60">
        <v>0</v>
      </c>
    </row>
    <row r="43" spans="1:14" ht="12.75" customHeight="1" x14ac:dyDescent="0.15">
      <c r="A43" s="57"/>
      <c r="C43" s="23"/>
      <c r="D43" s="163">
        <v>35</v>
      </c>
      <c r="E43" s="164"/>
      <c r="F43" s="60">
        <v>296212</v>
      </c>
      <c r="G43" s="60">
        <v>307687</v>
      </c>
      <c r="H43" s="60">
        <v>317047</v>
      </c>
      <c r="I43" s="60">
        <v>353885</v>
      </c>
      <c r="J43" s="60">
        <v>412463</v>
      </c>
      <c r="K43" s="60">
        <v>434808</v>
      </c>
      <c r="L43" s="60">
        <v>464197</v>
      </c>
      <c r="M43" s="60">
        <v>487850</v>
      </c>
      <c r="N43" s="60">
        <v>0</v>
      </c>
    </row>
    <row r="44" spans="1:14" ht="25.5" customHeight="1" x14ac:dyDescent="0.15">
      <c r="A44" s="57"/>
      <c r="C44" s="23"/>
      <c r="D44" s="163">
        <v>36</v>
      </c>
      <c r="E44" s="164"/>
      <c r="F44" s="60">
        <v>297521</v>
      </c>
      <c r="G44" s="60">
        <v>308290</v>
      </c>
      <c r="H44" s="60">
        <v>317450</v>
      </c>
      <c r="I44" s="60">
        <v>354992</v>
      </c>
      <c r="J44" s="60">
        <v>414476</v>
      </c>
      <c r="K44" s="60">
        <v>435814</v>
      </c>
      <c r="L44" s="60">
        <v>464902</v>
      </c>
      <c r="M44" s="60">
        <v>488253</v>
      </c>
      <c r="N44" s="60">
        <v>0</v>
      </c>
    </row>
    <row r="45" spans="1:14" ht="12.75" customHeight="1" x14ac:dyDescent="0.15">
      <c r="A45" s="57"/>
      <c r="C45" s="23"/>
      <c r="D45" s="163">
        <v>37</v>
      </c>
      <c r="E45" s="164"/>
      <c r="F45" s="60">
        <v>298427</v>
      </c>
      <c r="G45" s="60">
        <v>308693</v>
      </c>
      <c r="H45" s="60">
        <v>317953</v>
      </c>
      <c r="I45" s="60">
        <v>356099</v>
      </c>
      <c r="J45" s="60">
        <v>416187</v>
      </c>
      <c r="K45" s="60">
        <v>436921</v>
      </c>
      <c r="L45" s="60">
        <v>465405</v>
      </c>
      <c r="M45" s="60">
        <v>488555</v>
      </c>
      <c r="N45" s="60">
        <v>0</v>
      </c>
    </row>
    <row r="46" spans="1:14" ht="12.75" customHeight="1" x14ac:dyDescent="0.15">
      <c r="A46" s="57"/>
      <c r="C46" s="23"/>
      <c r="D46" s="163">
        <v>38</v>
      </c>
      <c r="E46" s="164"/>
      <c r="F46" s="60">
        <v>299433</v>
      </c>
      <c r="G46" s="60">
        <v>309297</v>
      </c>
      <c r="H46" s="60">
        <v>318557</v>
      </c>
      <c r="I46" s="60">
        <v>357307</v>
      </c>
      <c r="J46" s="60">
        <v>417898</v>
      </c>
      <c r="K46" s="61">
        <v>438028</v>
      </c>
      <c r="L46" s="60">
        <v>465808</v>
      </c>
      <c r="M46" s="60">
        <v>488756</v>
      </c>
      <c r="N46" s="60">
        <v>0</v>
      </c>
    </row>
    <row r="47" spans="1:14" ht="12.75" customHeight="1" x14ac:dyDescent="0.15">
      <c r="A47" s="57"/>
      <c r="C47" s="23"/>
      <c r="D47" s="163">
        <v>39</v>
      </c>
      <c r="E47" s="164"/>
      <c r="F47" s="60">
        <v>300540</v>
      </c>
      <c r="G47" s="60">
        <v>309901</v>
      </c>
      <c r="H47" s="60">
        <v>319161</v>
      </c>
      <c r="I47" s="60">
        <v>358615</v>
      </c>
      <c r="J47" s="60">
        <v>419408</v>
      </c>
      <c r="K47" s="60">
        <v>439135</v>
      </c>
      <c r="L47" s="60">
        <v>466210</v>
      </c>
      <c r="M47" s="60">
        <v>489058</v>
      </c>
      <c r="N47" s="60">
        <v>0</v>
      </c>
    </row>
    <row r="48" spans="1:14" ht="25.5" customHeight="1" x14ac:dyDescent="0.15">
      <c r="A48" s="57"/>
      <c r="C48" s="23"/>
      <c r="D48" s="163">
        <v>40</v>
      </c>
      <c r="E48" s="164"/>
      <c r="F48" s="60">
        <v>301648</v>
      </c>
      <c r="G48" s="60">
        <v>310404</v>
      </c>
      <c r="H48" s="60">
        <v>319664</v>
      </c>
      <c r="I48" s="60">
        <v>359823</v>
      </c>
      <c r="J48" s="60">
        <v>420918</v>
      </c>
      <c r="K48" s="60">
        <v>440243</v>
      </c>
      <c r="L48" s="60">
        <v>466512</v>
      </c>
      <c r="M48" s="60">
        <v>489259</v>
      </c>
      <c r="N48" s="60">
        <v>0</v>
      </c>
    </row>
    <row r="49" spans="1:14" ht="12.75" customHeight="1" x14ac:dyDescent="0.15">
      <c r="A49" s="57"/>
      <c r="C49" s="23"/>
      <c r="D49" s="163">
        <v>41</v>
      </c>
      <c r="E49" s="164"/>
      <c r="F49" s="60">
        <v>302855</v>
      </c>
      <c r="G49" s="60">
        <v>310807</v>
      </c>
      <c r="H49" s="60">
        <v>320268</v>
      </c>
      <c r="I49" s="60">
        <v>361031</v>
      </c>
      <c r="J49" s="60">
        <v>422126</v>
      </c>
      <c r="K49" s="60">
        <v>441450</v>
      </c>
      <c r="L49" s="60">
        <v>466814</v>
      </c>
      <c r="M49" s="60">
        <v>489561</v>
      </c>
      <c r="N49" s="60">
        <v>0</v>
      </c>
    </row>
    <row r="50" spans="1:14" ht="12.75" customHeight="1" x14ac:dyDescent="0.15">
      <c r="A50" s="57"/>
      <c r="C50" s="23"/>
      <c r="D50" s="163">
        <v>42</v>
      </c>
      <c r="E50" s="164"/>
      <c r="F50" s="60">
        <v>303459</v>
      </c>
      <c r="G50" s="60">
        <v>311411</v>
      </c>
      <c r="H50" s="60">
        <v>320972</v>
      </c>
      <c r="I50" s="60">
        <v>362239</v>
      </c>
      <c r="J50" s="60">
        <v>423132</v>
      </c>
      <c r="K50" s="60">
        <v>442256</v>
      </c>
      <c r="L50" s="60">
        <v>467116</v>
      </c>
      <c r="M50" s="60">
        <v>489762</v>
      </c>
      <c r="N50" s="60">
        <v>0</v>
      </c>
    </row>
    <row r="51" spans="1:14" ht="12.75" customHeight="1" x14ac:dyDescent="0.15">
      <c r="A51" s="57"/>
      <c r="C51" s="23"/>
      <c r="D51" s="163">
        <v>43</v>
      </c>
      <c r="E51" s="164"/>
      <c r="F51" s="60">
        <v>304063</v>
      </c>
      <c r="G51" s="60">
        <v>312015</v>
      </c>
      <c r="H51" s="60">
        <v>321677</v>
      </c>
      <c r="I51" s="60">
        <v>363447</v>
      </c>
      <c r="J51" s="60">
        <v>424139</v>
      </c>
      <c r="K51" s="60">
        <v>443061</v>
      </c>
      <c r="L51" s="60">
        <v>467418</v>
      </c>
      <c r="M51" s="60">
        <v>489964</v>
      </c>
      <c r="N51" s="60">
        <v>0</v>
      </c>
    </row>
    <row r="52" spans="1:14" ht="25.5" customHeight="1" x14ac:dyDescent="0.15">
      <c r="A52" s="57"/>
      <c r="C52" s="23"/>
      <c r="D52" s="163">
        <v>44</v>
      </c>
      <c r="E52" s="164"/>
      <c r="F52" s="60">
        <v>304566</v>
      </c>
      <c r="G52" s="60">
        <v>312518</v>
      </c>
      <c r="H52" s="60">
        <v>322281</v>
      </c>
      <c r="I52" s="60">
        <v>364654</v>
      </c>
      <c r="J52" s="60">
        <v>425145</v>
      </c>
      <c r="K52" s="60">
        <v>443665</v>
      </c>
      <c r="L52" s="60">
        <v>467720</v>
      </c>
      <c r="M52" s="60">
        <v>490165</v>
      </c>
      <c r="N52" s="60">
        <v>0</v>
      </c>
    </row>
    <row r="53" spans="1:14" ht="12.75" customHeight="1" x14ac:dyDescent="0.15">
      <c r="A53" s="57"/>
      <c r="C53" s="23"/>
      <c r="D53" s="163">
        <v>45</v>
      </c>
      <c r="E53" s="164"/>
      <c r="F53" s="60">
        <v>304969</v>
      </c>
      <c r="G53" s="60">
        <v>312920</v>
      </c>
      <c r="H53" s="60">
        <v>322885</v>
      </c>
      <c r="I53" s="60">
        <v>365862</v>
      </c>
      <c r="J53" s="60">
        <v>426152</v>
      </c>
      <c r="K53" s="60">
        <v>444168</v>
      </c>
      <c r="L53" s="60">
        <v>467921</v>
      </c>
      <c r="M53" s="60">
        <v>490568</v>
      </c>
      <c r="N53" s="60">
        <v>0</v>
      </c>
    </row>
    <row r="54" spans="1:14" ht="12.75" customHeight="1" x14ac:dyDescent="0.15">
      <c r="A54" s="57"/>
      <c r="C54" s="23"/>
      <c r="D54" s="163">
        <v>46</v>
      </c>
      <c r="E54" s="164"/>
      <c r="F54" s="60">
        <v>305472</v>
      </c>
      <c r="G54" s="60">
        <v>313424</v>
      </c>
      <c r="H54" s="60">
        <v>323690</v>
      </c>
      <c r="I54" s="60">
        <v>367171</v>
      </c>
      <c r="J54" s="60">
        <v>427259</v>
      </c>
      <c r="K54" s="60">
        <v>444873</v>
      </c>
      <c r="L54" s="60">
        <v>468223</v>
      </c>
      <c r="M54" s="60">
        <v>0</v>
      </c>
      <c r="N54" s="62">
        <v>0</v>
      </c>
    </row>
    <row r="55" spans="1:14" ht="12.75" customHeight="1" x14ac:dyDescent="0.15">
      <c r="A55" s="57"/>
      <c r="C55" s="23"/>
      <c r="D55" s="163">
        <v>47</v>
      </c>
      <c r="E55" s="164"/>
      <c r="F55" s="60">
        <v>305976</v>
      </c>
      <c r="G55" s="60">
        <v>313927</v>
      </c>
      <c r="H55" s="60">
        <v>324495</v>
      </c>
      <c r="I55" s="60">
        <v>368379</v>
      </c>
      <c r="J55" s="60">
        <v>428366</v>
      </c>
      <c r="K55" s="60">
        <v>445577</v>
      </c>
      <c r="L55" s="60">
        <v>468525</v>
      </c>
      <c r="M55" s="60">
        <v>0</v>
      </c>
      <c r="N55" s="62">
        <v>0</v>
      </c>
    </row>
    <row r="56" spans="1:14" ht="25.5" customHeight="1" x14ac:dyDescent="0.15">
      <c r="A56" s="57"/>
      <c r="C56" s="23"/>
      <c r="D56" s="163">
        <v>48</v>
      </c>
      <c r="E56" s="164"/>
      <c r="F56" s="60">
        <v>306479</v>
      </c>
      <c r="G56" s="60">
        <v>314430</v>
      </c>
      <c r="H56" s="60">
        <v>325200</v>
      </c>
      <c r="I56" s="60">
        <v>369586</v>
      </c>
      <c r="J56" s="60">
        <v>429473</v>
      </c>
      <c r="K56" s="60">
        <v>446181</v>
      </c>
      <c r="L56" s="60">
        <v>468727</v>
      </c>
      <c r="M56" s="61">
        <v>0</v>
      </c>
      <c r="N56" s="62">
        <v>0</v>
      </c>
    </row>
    <row r="57" spans="1:14" ht="12.75" customHeight="1" x14ac:dyDescent="0.15">
      <c r="A57" s="57"/>
      <c r="C57" s="23"/>
      <c r="D57" s="163">
        <v>49</v>
      </c>
      <c r="E57" s="164"/>
      <c r="F57" s="60">
        <v>306881</v>
      </c>
      <c r="G57" s="60">
        <v>314933</v>
      </c>
      <c r="H57" s="60">
        <v>326005</v>
      </c>
      <c r="I57" s="60">
        <v>370895</v>
      </c>
      <c r="J57" s="60">
        <v>430782</v>
      </c>
      <c r="K57" s="60">
        <v>446886</v>
      </c>
      <c r="L57" s="60">
        <v>469029</v>
      </c>
      <c r="M57" s="60">
        <v>0</v>
      </c>
      <c r="N57" s="62">
        <v>0</v>
      </c>
    </row>
    <row r="58" spans="1:14" ht="12.75" customHeight="1" x14ac:dyDescent="0.15">
      <c r="A58" s="57"/>
      <c r="C58" s="23"/>
      <c r="D58" s="163">
        <v>50</v>
      </c>
      <c r="E58" s="164"/>
      <c r="F58" s="60">
        <v>307385</v>
      </c>
      <c r="G58" s="60">
        <v>315437</v>
      </c>
      <c r="H58" s="60">
        <v>327011</v>
      </c>
      <c r="I58" s="60">
        <v>372203</v>
      </c>
      <c r="J58" s="60">
        <v>431587</v>
      </c>
      <c r="K58" s="60">
        <v>447288</v>
      </c>
      <c r="L58" s="60">
        <v>469330</v>
      </c>
      <c r="M58" s="60">
        <v>0</v>
      </c>
      <c r="N58" s="62">
        <v>0</v>
      </c>
    </row>
    <row r="59" spans="1:14" ht="12.75" customHeight="1" x14ac:dyDescent="0.15">
      <c r="A59" s="57"/>
      <c r="C59" s="23"/>
      <c r="D59" s="163">
        <v>51</v>
      </c>
      <c r="E59" s="164"/>
      <c r="F59" s="60">
        <v>307888</v>
      </c>
      <c r="G59" s="60">
        <v>316041</v>
      </c>
      <c r="H59" s="60">
        <v>328018</v>
      </c>
      <c r="I59" s="60">
        <v>373411</v>
      </c>
      <c r="J59" s="60">
        <v>432392</v>
      </c>
      <c r="K59" s="60">
        <v>447892</v>
      </c>
      <c r="L59" s="60">
        <v>469632</v>
      </c>
      <c r="M59" s="60">
        <v>0</v>
      </c>
      <c r="N59" s="62">
        <v>0</v>
      </c>
    </row>
    <row r="60" spans="1:14" ht="25.5" customHeight="1" x14ac:dyDescent="0.15">
      <c r="A60" s="57"/>
      <c r="C60" s="23"/>
      <c r="D60" s="163">
        <v>52</v>
      </c>
      <c r="E60" s="164"/>
      <c r="F60" s="60">
        <v>308391</v>
      </c>
      <c r="G60" s="60">
        <v>316544</v>
      </c>
      <c r="H60" s="60">
        <v>329024</v>
      </c>
      <c r="I60" s="60">
        <v>374719</v>
      </c>
      <c r="J60" s="60">
        <v>432996</v>
      </c>
      <c r="K60" s="60">
        <v>448496</v>
      </c>
      <c r="L60" s="60">
        <v>469934</v>
      </c>
      <c r="M60" s="60">
        <v>0</v>
      </c>
      <c r="N60" s="62">
        <v>0</v>
      </c>
    </row>
    <row r="61" spans="1:14" ht="12.75" customHeight="1" x14ac:dyDescent="0.15">
      <c r="A61" s="57"/>
      <c r="C61" s="23"/>
      <c r="D61" s="163">
        <v>53</v>
      </c>
      <c r="E61" s="164"/>
      <c r="F61" s="60">
        <v>308894</v>
      </c>
      <c r="G61" s="60">
        <v>317148</v>
      </c>
      <c r="H61" s="60">
        <v>330132</v>
      </c>
      <c r="I61" s="60">
        <v>375625</v>
      </c>
      <c r="J61" s="60">
        <v>433499</v>
      </c>
      <c r="K61" s="60">
        <v>448899</v>
      </c>
      <c r="L61" s="60">
        <v>470136</v>
      </c>
      <c r="M61" s="60">
        <v>0</v>
      </c>
      <c r="N61" s="62">
        <v>0</v>
      </c>
    </row>
    <row r="62" spans="1:14" ht="12.75" customHeight="1" x14ac:dyDescent="0.15">
      <c r="A62" s="57"/>
      <c r="C62" s="23"/>
      <c r="D62" s="163">
        <v>54</v>
      </c>
      <c r="E62" s="164"/>
      <c r="F62" s="60">
        <v>309498</v>
      </c>
      <c r="G62" s="60">
        <v>317752</v>
      </c>
      <c r="H62" s="60">
        <v>331239</v>
      </c>
      <c r="I62" s="60">
        <v>376934</v>
      </c>
      <c r="J62" s="60">
        <v>434204</v>
      </c>
      <c r="K62" s="60">
        <v>449301</v>
      </c>
      <c r="L62" s="60">
        <v>470438</v>
      </c>
      <c r="M62" s="60">
        <v>0</v>
      </c>
      <c r="N62" s="62">
        <v>0</v>
      </c>
    </row>
    <row r="63" spans="1:14" ht="12.75" customHeight="1" x14ac:dyDescent="0.15">
      <c r="A63" s="57"/>
      <c r="C63" s="23"/>
      <c r="D63" s="163">
        <v>55</v>
      </c>
      <c r="E63" s="164"/>
      <c r="F63" s="60">
        <v>309901</v>
      </c>
      <c r="G63" s="60">
        <v>318456</v>
      </c>
      <c r="H63" s="60">
        <v>332245</v>
      </c>
      <c r="I63" s="60">
        <v>378142</v>
      </c>
      <c r="J63" s="60">
        <v>434808</v>
      </c>
      <c r="K63" s="60">
        <v>449804</v>
      </c>
      <c r="L63" s="60">
        <v>470639</v>
      </c>
      <c r="M63" s="60">
        <v>0</v>
      </c>
      <c r="N63" s="62">
        <v>0</v>
      </c>
    </row>
    <row r="64" spans="1:14" ht="25.5" customHeight="1" x14ac:dyDescent="0.15">
      <c r="A64" s="57"/>
      <c r="C64" s="23"/>
      <c r="D64" s="163">
        <v>56</v>
      </c>
      <c r="E64" s="164"/>
      <c r="F64" s="60">
        <v>310303</v>
      </c>
      <c r="G64" s="60">
        <v>319060</v>
      </c>
      <c r="H64" s="60">
        <v>333252</v>
      </c>
      <c r="I64" s="60">
        <v>379349</v>
      </c>
      <c r="J64" s="60">
        <v>435512</v>
      </c>
      <c r="K64" s="60">
        <v>450308</v>
      </c>
      <c r="L64" s="60">
        <v>470941</v>
      </c>
      <c r="M64" s="60">
        <v>0</v>
      </c>
      <c r="N64" s="62">
        <v>0</v>
      </c>
    </row>
    <row r="65" spans="1:14" ht="12.75" customHeight="1" x14ac:dyDescent="0.15">
      <c r="A65" s="57"/>
      <c r="C65" s="23"/>
      <c r="D65" s="163">
        <v>57</v>
      </c>
      <c r="E65" s="164"/>
      <c r="F65" s="60">
        <v>310807</v>
      </c>
      <c r="G65" s="60">
        <v>319664</v>
      </c>
      <c r="H65" s="60">
        <v>334359</v>
      </c>
      <c r="I65" s="60">
        <v>380457</v>
      </c>
      <c r="J65" s="60">
        <v>435814</v>
      </c>
      <c r="K65" s="60">
        <v>450811</v>
      </c>
      <c r="L65" s="60">
        <v>471142</v>
      </c>
      <c r="M65" s="60">
        <v>0</v>
      </c>
      <c r="N65" s="62">
        <v>0</v>
      </c>
    </row>
    <row r="66" spans="1:14" ht="12.75" customHeight="1" x14ac:dyDescent="0.15">
      <c r="A66" s="57"/>
      <c r="C66" s="23"/>
      <c r="D66" s="163">
        <v>58</v>
      </c>
      <c r="E66" s="164"/>
      <c r="F66" s="60">
        <v>311310</v>
      </c>
      <c r="G66" s="60">
        <v>320469</v>
      </c>
      <c r="H66" s="60">
        <v>335466</v>
      </c>
      <c r="I66" s="60">
        <v>381765</v>
      </c>
      <c r="J66" s="60">
        <v>436519</v>
      </c>
      <c r="K66" s="60">
        <v>451314</v>
      </c>
      <c r="L66" s="60">
        <v>471444</v>
      </c>
      <c r="M66" s="60">
        <v>0</v>
      </c>
      <c r="N66" s="62">
        <v>0</v>
      </c>
    </row>
    <row r="67" spans="1:14" ht="12.75" customHeight="1" x14ac:dyDescent="0.15">
      <c r="A67" s="57"/>
      <c r="C67" s="23"/>
      <c r="D67" s="163">
        <v>59</v>
      </c>
      <c r="E67" s="164"/>
      <c r="F67" s="60">
        <v>311813</v>
      </c>
      <c r="G67" s="60">
        <v>321274</v>
      </c>
      <c r="H67" s="60">
        <v>336573</v>
      </c>
      <c r="I67" s="60">
        <v>383174</v>
      </c>
      <c r="J67" s="60">
        <v>437223</v>
      </c>
      <c r="K67" s="60">
        <v>451717</v>
      </c>
      <c r="L67" s="60">
        <v>471746</v>
      </c>
      <c r="M67" s="60">
        <v>0</v>
      </c>
      <c r="N67" s="62">
        <v>0</v>
      </c>
    </row>
    <row r="68" spans="1:14" ht="25.5" customHeight="1" x14ac:dyDescent="0.15">
      <c r="A68" s="57"/>
      <c r="C68" s="23"/>
      <c r="D68" s="163">
        <v>60</v>
      </c>
      <c r="E68" s="164"/>
      <c r="F68" s="60">
        <v>312216</v>
      </c>
      <c r="G68" s="60">
        <v>321979</v>
      </c>
      <c r="H68" s="60">
        <v>337680</v>
      </c>
      <c r="I68" s="60">
        <v>384583</v>
      </c>
      <c r="J68" s="60">
        <v>437726</v>
      </c>
      <c r="K68" s="60">
        <v>452119</v>
      </c>
      <c r="L68" s="60">
        <v>471947</v>
      </c>
      <c r="M68" s="60">
        <v>0</v>
      </c>
      <c r="N68" s="62">
        <v>0</v>
      </c>
    </row>
    <row r="69" spans="1:14" ht="12.75" customHeight="1" x14ac:dyDescent="0.15">
      <c r="A69" s="57"/>
      <c r="C69" s="23"/>
      <c r="D69" s="163">
        <v>61</v>
      </c>
      <c r="E69" s="164"/>
      <c r="F69" s="60">
        <v>312719</v>
      </c>
      <c r="G69" s="60">
        <v>322784</v>
      </c>
      <c r="H69" s="60">
        <v>338586</v>
      </c>
      <c r="I69" s="60">
        <v>385892</v>
      </c>
      <c r="J69" s="60">
        <v>438129</v>
      </c>
      <c r="K69" s="60">
        <v>452522</v>
      </c>
      <c r="L69" s="60">
        <v>472149</v>
      </c>
      <c r="M69" s="60">
        <v>0</v>
      </c>
      <c r="N69" s="62">
        <v>0</v>
      </c>
    </row>
    <row r="70" spans="1:14" ht="12.75" customHeight="1" x14ac:dyDescent="0.15">
      <c r="A70" s="57"/>
      <c r="C70" s="23"/>
      <c r="D70" s="163">
        <v>62</v>
      </c>
      <c r="E70" s="164"/>
      <c r="F70" s="60">
        <v>313122</v>
      </c>
      <c r="G70" s="60">
        <v>323589</v>
      </c>
      <c r="H70" s="60">
        <v>339794</v>
      </c>
      <c r="I70" s="60">
        <v>387401</v>
      </c>
      <c r="J70" s="60">
        <v>438532</v>
      </c>
      <c r="K70" s="60">
        <v>452824</v>
      </c>
      <c r="L70" s="60">
        <v>472451</v>
      </c>
      <c r="M70" s="62">
        <v>0</v>
      </c>
      <c r="N70" s="62">
        <v>0</v>
      </c>
    </row>
    <row r="71" spans="1:14" ht="12.75" customHeight="1" x14ac:dyDescent="0.15">
      <c r="A71" s="57"/>
      <c r="C71" s="23"/>
      <c r="D71" s="163">
        <v>63</v>
      </c>
      <c r="E71" s="164"/>
      <c r="F71" s="60">
        <v>313625</v>
      </c>
      <c r="G71" s="60">
        <v>324394</v>
      </c>
      <c r="H71" s="60">
        <v>340901</v>
      </c>
      <c r="I71" s="60">
        <v>388911</v>
      </c>
      <c r="J71" s="60">
        <v>439035</v>
      </c>
      <c r="K71" s="60">
        <v>453126</v>
      </c>
      <c r="L71" s="60">
        <v>472753</v>
      </c>
      <c r="M71" s="62">
        <v>0</v>
      </c>
      <c r="N71" s="62">
        <v>0</v>
      </c>
    </row>
    <row r="72" spans="1:14" ht="25.5" customHeight="1" x14ac:dyDescent="0.15">
      <c r="A72" s="57"/>
      <c r="C72" s="23"/>
      <c r="D72" s="163">
        <v>64</v>
      </c>
      <c r="E72" s="164"/>
      <c r="F72" s="60">
        <v>314028</v>
      </c>
      <c r="G72" s="60">
        <v>325300</v>
      </c>
      <c r="H72" s="60">
        <v>342008</v>
      </c>
      <c r="I72" s="60">
        <v>390320</v>
      </c>
      <c r="J72" s="60">
        <v>439538</v>
      </c>
      <c r="K72" s="60">
        <v>453428</v>
      </c>
      <c r="L72" s="60">
        <v>473055</v>
      </c>
      <c r="M72" s="63">
        <v>0</v>
      </c>
      <c r="N72" s="62">
        <v>0</v>
      </c>
    </row>
    <row r="73" spans="1:14" ht="12.75" customHeight="1" x14ac:dyDescent="0.15">
      <c r="A73" s="57"/>
      <c r="C73" s="23"/>
      <c r="D73" s="163">
        <v>65</v>
      </c>
      <c r="E73" s="164"/>
      <c r="F73" s="60">
        <v>314531</v>
      </c>
      <c r="G73" s="60">
        <v>326106</v>
      </c>
      <c r="H73" s="60">
        <v>343015</v>
      </c>
      <c r="I73" s="60">
        <v>391528</v>
      </c>
      <c r="J73" s="60">
        <v>440041</v>
      </c>
      <c r="K73" s="60">
        <v>453629</v>
      </c>
      <c r="L73" s="60">
        <v>473256</v>
      </c>
      <c r="M73" s="62">
        <v>0</v>
      </c>
      <c r="N73" s="62">
        <v>0</v>
      </c>
    </row>
    <row r="74" spans="1:14" ht="12.75" customHeight="1" x14ac:dyDescent="0.15">
      <c r="A74" s="57"/>
      <c r="B74" s="134" t="s">
        <v>6</v>
      </c>
      <c r="C74" s="23"/>
      <c r="D74" s="163">
        <v>66</v>
      </c>
      <c r="E74" s="164"/>
      <c r="F74" s="60">
        <v>315034</v>
      </c>
      <c r="G74" s="60">
        <v>326911</v>
      </c>
      <c r="H74" s="60">
        <v>344122</v>
      </c>
      <c r="I74" s="60">
        <v>392937</v>
      </c>
      <c r="J74" s="60">
        <v>440444</v>
      </c>
      <c r="K74" s="60">
        <v>453931</v>
      </c>
      <c r="L74" s="60">
        <v>473558</v>
      </c>
      <c r="M74" s="62">
        <v>0</v>
      </c>
      <c r="N74" s="62">
        <v>0</v>
      </c>
    </row>
    <row r="75" spans="1:14" ht="12.75" customHeight="1" x14ac:dyDescent="0.15">
      <c r="A75" s="57"/>
      <c r="B75" s="134"/>
      <c r="C75" s="23"/>
      <c r="D75" s="163">
        <v>67</v>
      </c>
      <c r="E75" s="164"/>
      <c r="F75" s="60">
        <v>315437</v>
      </c>
      <c r="G75" s="60">
        <v>327716</v>
      </c>
      <c r="H75" s="60">
        <v>345229</v>
      </c>
      <c r="I75" s="60">
        <v>394246</v>
      </c>
      <c r="J75" s="60">
        <v>440947</v>
      </c>
      <c r="K75" s="60">
        <v>454233</v>
      </c>
      <c r="L75" s="60">
        <v>473860</v>
      </c>
      <c r="M75" s="62">
        <v>0</v>
      </c>
      <c r="N75" s="62">
        <v>0</v>
      </c>
    </row>
    <row r="76" spans="1:14" ht="25.5" customHeight="1" x14ac:dyDescent="0.15">
      <c r="A76" s="57"/>
      <c r="B76" s="134"/>
      <c r="C76" s="23"/>
      <c r="D76" s="163">
        <v>68</v>
      </c>
      <c r="E76" s="164"/>
      <c r="F76" s="60">
        <v>315839</v>
      </c>
      <c r="G76" s="60">
        <v>328521</v>
      </c>
      <c r="H76" s="60">
        <v>346437</v>
      </c>
      <c r="I76" s="60">
        <v>395655</v>
      </c>
      <c r="J76" s="60">
        <v>441450</v>
      </c>
      <c r="K76" s="60">
        <v>454434</v>
      </c>
      <c r="L76" s="60">
        <v>474162</v>
      </c>
      <c r="M76" s="62">
        <v>0</v>
      </c>
      <c r="N76" s="62">
        <v>0</v>
      </c>
    </row>
    <row r="77" spans="1:14" ht="12.75" customHeight="1" x14ac:dyDescent="0.15">
      <c r="A77" s="57"/>
      <c r="B77" s="134"/>
      <c r="C77" s="23"/>
      <c r="D77" s="163">
        <v>69</v>
      </c>
      <c r="E77" s="164"/>
      <c r="F77" s="60">
        <v>316342</v>
      </c>
      <c r="G77" s="60">
        <v>329427</v>
      </c>
      <c r="H77" s="60">
        <v>347544</v>
      </c>
      <c r="I77" s="60">
        <v>396762</v>
      </c>
      <c r="J77" s="60">
        <v>441954</v>
      </c>
      <c r="K77" s="60">
        <v>454636</v>
      </c>
      <c r="L77" s="60">
        <v>474363</v>
      </c>
      <c r="M77" s="62">
        <v>0</v>
      </c>
      <c r="N77" s="62">
        <v>0</v>
      </c>
    </row>
    <row r="78" spans="1:14" ht="12.75" customHeight="1" x14ac:dyDescent="0.15">
      <c r="A78" s="57"/>
      <c r="B78" s="134"/>
      <c r="C78" s="23"/>
      <c r="D78" s="163">
        <v>70</v>
      </c>
      <c r="E78" s="164"/>
      <c r="F78" s="60">
        <v>316745</v>
      </c>
      <c r="G78" s="60">
        <v>330333</v>
      </c>
      <c r="H78" s="60">
        <v>348651</v>
      </c>
      <c r="I78" s="60">
        <v>397970</v>
      </c>
      <c r="J78" s="60">
        <v>442457</v>
      </c>
      <c r="K78" s="60">
        <v>454938</v>
      </c>
      <c r="L78" s="60">
        <v>474665</v>
      </c>
      <c r="M78" s="62">
        <v>0</v>
      </c>
      <c r="N78" s="62">
        <v>0</v>
      </c>
    </row>
    <row r="79" spans="1:14" ht="12.75" customHeight="1" x14ac:dyDescent="0.15">
      <c r="A79" s="57"/>
      <c r="B79" s="134"/>
      <c r="C79" s="23"/>
      <c r="D79" s="163">
        <v>71</v>
      </c>
      <c r="E79" s="164"/>
      <c r="F79" s="60">
        <v>317148</v>
      </c>
      <c r="G79" s="60">
        <v>331239</v>
      </c>
      <c r="H79" s="60">
        <v>349859</v>
      </c>
      <c r="I79" s="60">
        <v>399177</v>
      </c>
      <c r="J79" s="60">
        <v>443061</v>
      </c>
      <c r="K79" s="60">
        <v>455239</v>
      </c>
      <c r="L79" s="60">
        <v>474967</v>
      </c>
      <c r="M79" s="62">
        <v>0</v>
      </c>
      <c r="N79" s="62">
        <v>0</v>
      </c>
    </row>
    <row r="80" spans="1:14" ht="25.5" customHeight="1" x14ac:dyDescent="0.15">
      <c r="A80" s="57"/>
      <c r="B80" s="134"/>
      <c r="C80" s="23"/>
      <c r="D80" s="163">
        <v>72</v>
      </c>
      <c r="E80" s="164"/>
      <c r="F80" s="60">
        <v>317651</v>
      </c>
      <c r="G80" s="60">
        <v>332145</v>
      </c>
      <c r="H80" s="60">
        <v>351067</v>
      </c>
      <c r="I80" s="60">
        <v>400385</v>
      </c>
      <c r="J80" s="60">
        <v>443564</v>
      </c>
      <c r="K80" s="60">
        <v>455441</v>
      </c>
      <c r="L80" s="60">
        <v>475269</v>
      </c>
      <c r="M80" s="62">
        <v>0</v>
      </c>
      <c r="N80" s="62">
        <v>0</v>
      </c>
    </row>
    <row r="81" spans="1:14" ht="12.75" customHeight="1" x14ac:dyDescent="0.15">
      <c r="A81" s="57"/>
      <c r="B81" s="134"/>
      <c r="C81" s="23"/>
      <c r="D81" s="163">
        <v>73</v>
      </c>
      <c r="E81" s="164"/>
      <c r="F81" s="60">
        <v>318154</v>
      </c>
      <c r="G81" s="60">
        <v>332849</v>
      </c>
      <c r="H81" s="60">
        <v>351771</v>
      </c>
      <c r="I81" s="60">
        <v>401694</v>
      </c>
      <c r="J81" s="60">
        <v>443967</v>
      </c>
      <c r="K81" s="60">
        <v>455642</v>
      </c>
      <c r="L81" s="60">
        <v>475470</v>
      </c>
      <c r="M81" s="62">
        <v>0</v>
      </c>
      <c r="N81" s="62">
        <v>0</v>
      </c>
    </row>
    <row r="82" spans="1:14" ht="12.75" customHeight="1" x14ac:dyDescent="0.15">
      <c r="A82" s="57"/>
      <c r="B82" s="134"/>
      <c r="C82" s="23"/>
      <c r="D82" s="163">
        <v>74</v>
      </c>
      <c r="E82" s="164"/>
      <c r="F82" s="60">
        <v>318657</v>
      </c>
      <c r="G82" s="60">
        <v>333755</v>
      </c>
      <c r="H82" s="60">
        <v>353080</v>
      </c>
      <c r="I82" s="60">
        <v>402901</v>
      </c>
      <c r="J82" s="60">
        <v>444571</v>
      </c>
      <c r="K82" s="60">
        <v>455944</v>
      </c>
      <c r="L82" s="60">
        <v>0</v>
      </c>
      <c r="M82" s="62">
        <v>0</v>
      </c>
      <c r="N82" s="62">
        <v>0</v>
      </c>
    </row>
    <row r="83" spans="1:14" ht="12.75" customHeight="1" x14ac:dyDescent="0.15">
      <c r="A83" s="57"/>
      <c r="C83" s="23"/>
      <c r="D83" s="163">
        <v>75</v>
      </c>
      <c r="E83" s="164"/>
      <c r="F83" s="60">
        <v>319261</v>
      </c>
      <c r="G83" s="60">
        <v>334661</v>
      </c>
      <c r="H83" s="60">
        <v>354388</v>
      </c>
      <c r="I83" s="60">
        <v>404109</v>
      </c>
      <c r="J83" s="60">
        <v>444973</v>
      </c>
      <c r="K83" s="60">
        <v>456246</v>
      </c>
      <c r="L83" s="60">
        <v>0</v>
      </c>
      <c r="M83" s="62">
        <v>0</v>
      </c>
      <c r="N83" s="62">
        <v>0</v>
      </c>
    </row>
    <row r="84" spans="1:14" ht="25.5" customHeight="1" x14ac:dyDescent="0.15">
      <c r="A84" s="57"/>
      <c r="C84" s="23"/>
      <c r="D84" s="163">
        <v>76</v>
      </c>
      <c r="E84" s="164"/>
      <c r="F84" s="60">
        <v>319664</v>
      </c>
      <c r="G84" s="60">
        <v>335466</v>
      </c>
      <c r="H84" s="60">
        <v>355697</v>
      </c>
      <c r="I84" s="60">
        <v>405216</v>
      </c>
      <c r="J84" s="60">
        <v>445174</v>
      </c>
      <c r="K84" s="60">
        <v>456447</v>
      </c>
      <c r="L84" s="60">
        <v>0</v>
      </c>
      <c r="M84" s="62">
        <v>0</v>
      </c>
      <c r="N84" s="62">
        <v>0</v>
      </c>
    </row>
    <row r="85" spans="1:14" ht="12.75" customHeight="1" x14ac:dyDescent="0.15">
      <c r="A85" s="57"/>
      <c r="C85" s="23"/>
      <c r="D85" s="163">
        <v>77</v>
      </c>
      <c r="E85" s="164"/>
      <c r="F85" s="60">
        <v>320167</v>
      </c>
      <c r="G85" s="60">
        <v>336171</v>
      </c>
      <c r="H85" s="60">
        <v>356904</v>
      </c>
      <c r="I85" s="60">
        <v>406324</v>
      </c>
      <c r="J85" s="60">
        <v>445476</v>
      </c>
      <c r="K85" s="60">
        <v>456649</v>
      </c>
      <c r="L85" s="60">
        <v>0</v>
      </c>
      <c r="M85" s="62">
        <v>0</v>
      </c>
      <c r="N85" s="62">
        <v>0</v>
      </c>
    </row>
    <row r="86" spans="1:14" ht="12.75" customHeight="1" x14ac:dyDescent="0.15">
      <c r="A86" s="57"/>
      <c r="C86" s="23"/>
      <c r="D86" s="163">
        <v>78</v>
      </c>
      <c r="E86" s="164"/>
      <c r="F86" s="60">
        <v>320670</v>
      </c>
      <c r="G86" s="60">
        <v>337076</v>
      </c>
      <c r="H86" s="60">
        <v>358314</v>
      </c>
      <c r="I86" s="60">
        <v>407531</v>
      </c>
      <c r="J86" s="60">
        <v>445980</v>
      </c>
      <c r="K86" s="60">
        <v>456951</v>
      </c>
      <c r="L86" s="60">
        <v>0</v>
      </c>
      <c r="M86" s="62">
        <v>0</v>
      </c>
      <c r="N86" s="62">
        <v>0</v>
      </c>
    </row>
    <row r="87" spans="1:14" ht="12.75" customHeight="1" x14ac:dyDescent="0.15">
      <c r="A87" s="57"/>
      <c r="C87" s="23"/>
      <c r="D87" s="163">
        <v>79</v>
      </c>
      <c r="E87" s="164"/>
      <c r="F87" s="60">
        <v>321274</v>
      </c>
      <c r="G87" s="60">
        <v>337982</v>
      </c>
      <c r="H87" s="60">
        <v>359723</v>
      </c>
      <c r="I87" s="60">
        <v>408639</v>
      </c>
      <c r="J87" s="60">
        <v>446282</v>
      </c>
      <c r="K87" s="60">
        <v>457252</v>
      </c>
      <c r="L87" s="60">
        <v>0</v>
      </c>
      <c r="M87" s="62">
        <v>0</v>
      </c>
      <c r="N87" s="62">
        <v>0</v>
      </c>
    </row>
    <row r="88" spans="1:14" ht="25.5" customHeight="1" x14ac:dyDescent="0.15">
      <c r="A88" s="57"/>
      <c r="C88" s="23"/>
      <c r="D88" s="163">
        <v>80</v>
      </c>
      <c r="E88" s="164"/>
      <c r="F88" s="60">
        <v>321878</v>
      </c>
      <c r="G88" s="60">
        <v>338989</v>
      </c>
      <c r="H88" s="60">
        <v>361132</v>
      </c>
      <c r="I88" s="60">
        <v>409846</v>
      </c>
      <c r="J88" s="60">
        <v>446584</v>
      </c>
      <c r="K88" s="60">
        <v>457454</v>
      </c>
      <c r="L88" s="60">
        <v>0</v>
      </c>
      <c r="M88" s="62">
        <v>0</v>
      </c>
      <c r="N88" s="62">
        <v>0</v>
      </c>
    </row>
    <row r="89" spans="1:14" ht="12.75" customHeight="1" x14ac:dyDescent="0.15">
      <c r="A89" s="57"/>
      <c r="C89" s="23"/>
      <c r="D89" s="163">
        <v>81</v>
      </c>
      <c r="E89" s="164"/>
      <c r="F89" s="60">
        <v>322381</v>
      </c>
      <c r="G89" s="60">
        <v>339895</v>
      </c>
      <c r="H89" s="60">
        <v>362440</v>
      </c>
      <c r="I89" s="60">
        <v>410953</v>
      </c>
      <c r="J89" s="60">
        <v>446886</v>
      </c>
      <c r="K89" s="60">
        <v>457655</v>
      </c>
      <c r="L89" s="60">
        <v>0</v>
      </c>
      <c r="M89" s="62">
        <v>0</v>
      </c>
      <c r="N89" s="62">
        <v>0</v>
      </c>
    </row>
    <row r="90" spans="1:14" ht="12.75" customHeight="1" x14ac:dyDescent="0.15">
      <c r="A90" s="57"/>
      <c r="C90" s="23"/>
      <c r="D90" s="163">
        <v>82</v>
      </c>
      <c r="E90" s="164"/>
      <c r="F90" s="60">
        <v>322985</v>
      </c>
      <c r="G90" s="60">
        <v>340800</v>
      </c>
      <c r="H90" s="60">
        <v>364051</v>
      </c>
      <c r="I90" s="60">
        <v>411557</v>
      </c>
      <c r="J90" s="60">
        <v>447288</v>
      </c>
      <c r="K90" s="60">
        <v>457957</v>
      </c>
      <c r="L90" s="60">
        <v>0</v>
      </c>
      <c r="M90" s="62">
        <v>0</v>
      </c>
      <c r="N90" s="62">
        <v>0</v>
      </c>
    </row>
    <row r="91" spans="1:14" ht="12.75" customHeight="1" x14ac:dyDescent="0.15">
      <c r="A91" s="57"/>
      <c r="C91" s="23"/>
      <c r="D91" s="163">
        <v>83</v>
      </c>
      <c r="E91" s="164"/>
      <c r="F91" s="60">
        <v>323690</v>
      </c>
      <c r="G91" s="60">
        <v>341706</v>
      </c>
      <c r="H91" s="60">
        <v>365560</v>
      </c>
      <c r="I91" s="60">
        <v>412061</v>
      </c>
      <c r="J91" s="60">
        <v>447691</v>
      </c>
      <c r="K91" s="60">
        <v>458259</v>
      </c>
      <c r="L91" s="60">
        <v>0</v>
      </c>
      <c r="M91" s="62">
        <v>0</v>
      </c>
      <c r="N91" s="62">
        <v>0</v>
      </c>
    </row>
    <row r="92" spans="1:14" ht="25.5" customHeight="1" x14ac:dyDescent="0.15">
      <c r="A92" s="57"/>
      <c r="C92" s="23"/>
      <c r="D92" s="163">
        <v>84</v>
      </c>
      <c r="E92" s="164"/>
      <c r="F92" s="60">
        <v>324294</v>
      </c>
      <c r="G92" s="60">
        <v>342713</v>
      </c>
      <c r="H92" s="60">
        <v>367070</v>
      </c>
      <c r="I92" s="60">
        <v>412564</v>
      </c>
      <c r="J92" s="60">
        <v>448093</v>
      </c>
      <c r="K92" s="60">
        <v>458460</v>
      </c>
      <c r="L92" s="60">
        <v>0</v>
      </c>
      <c r="M92" s="62">
        <v>0</v>
      </c>
      <c r="N92" s="62">
        <v>0</v>
      </c>
    </row>
    <row r="93" spans="1:14" ht="12.75" customHeight="1" x14ac:dyDescent="0.15">
      <c r="A93" s="57"/>
      <c r="C93" s="23"/>
      <c r="D93" s="163">
        <v>85</v>
      </c>
      <c r="E93" s="164"/>
      <c r="F93" s="60">
        <v>324898</v>
      </c>
      <c r="G93" s="60">
        <v>343619</v>
      </c>
      <c r="H93" s="60">
        <v>368479</v>
      </c>
      <c r="I93" s="60">
        <v>413168</v>
      </c>
      <c r="J93" s="60">
        <v>448395</v>
      </c>
      <c r="K93" s="60">
        <v>458662</v>
      </c>
      <c r="L93" s="60">
        <v>0</v>
      </c>
      <c r="M93" s="62">
        <v>0</v>
      </c>
      <c r="N93" s="62">
        <v>0</v>
      </c>
    </row>
    <row r="94" spans="1:14" ht="12.75" customHeight="1" x14ac:dyDescent="0.15">
      <c r="A94" s="57"/>
      <c r="C94" s="23"/>
      <c r="D94" s="163">
        <v>86</v>
      </c>
      <c r="E94" s="164"/>
      <c r="F94" s="60">
        <v>325502</v>
      </c>
      <c r="G94" s="60">
        <v>344625</v>
      </c>
      <c r="H94" s="60">
        <v>369989</v>
      </c>
      <c r="I94" s="60">
        <v>413772</v>
      </c>
      <c r="J94" s="60">
        <v>0</v>
      </c>
      <c r="K94" s="60">
        <v>0</v>
      </c>
      <c r="L94" s="62">
        <v>0</v>
      </c>
      <c r="M94" s="62">
        <v>0</v>
      </c>
      <c r="N94" s="62">
        <v>0</v>
      </c>
    </row>
    <row r="95" spans="1:14" ht="12.75" customHeight="1" x14ac:dyDescent="0.15">
      <c r="A95" s="57"/>
      <c r="C95" s="23"/>
      <c r="D95" s="163">
        <v>87</v>
      </c>
      <c r="E95" s="164"/>
      <c r="F95" s="60">
        <v>326206</v>
      </c>
      <c r="G95" s="60">
        <v>345632</v>
      </c>
      <c r="H95" s="60">
        <v>371499</v>
      </c>
      <c r="I95" s="60">
        <v>414376</v>
      </c>
      <c r="J95" s="60">
        <v>0</v>
      </c>
      <c r="K95" s="60">
        <v>0</v>
      </c>
      <c r="L95" s="62">
        <v>0</v>
      </c>
      <c r="M95" s="62">
        <v>0</v>
      </c>
      <c r="N95" s="62">
        <v>0</v>
      </c>
    </row>
    <row r="96" spans="1:14" ht="25.5" customHeight="1" x14ac:dyDescent="0.15">
      <c r="A96" s="57"/>
      <c r="C96" s="23"/>
      <c r="D96" s="163">
        <v>88</v>
      </c>
      <c r="E96" s="164"/>
      <c r="F96" s="60">
        <v>326911</v>
      </c>
      <c r="G96" s="60">
        <v>346638</v>
      </c>
      <c r="H96" s="60">
        <v>372908</v>
      </c>
      <c r="I96" s="60">
        <v>414979</v>
      </c>
      <c r="J96" s="60">
        <v>0</v>
      </c>
      <c r="K96" s="60">
        <v>0</v>
      </c>
      <c r="L96" s="62">
        <v>0</v>
      </c>
      <c r="M96" s="62">
        <v>0</v>
      </c>
      <c r="N96" s="62">
        <v>0</v>
      </c>
    </row>
    <row r="97" spans="1:14" ht="12.75" customHeight="1" x14ac:dyDescent="0.15">
      <c r="A97" s="57"/>
      <c r="C97" s="23"/>
      <c r="D97" s="163">
        <v>89</v>
      </c>
      <c r="E97" s="164"/>
      <c r="F97" s="60">
        <v>327615</v>
      </c>
      <c r="G97" s="60">
        <v>347544</v>
      </c>
      <c r="H97" s="60">
        <v>374216</v>
      </c>
      <c r="I97" s="60">
        <v>415281</v>
      </c>
      <c r="J97" s="60">
        <v>0</v>
      </c>
      <c r="K97" s="60">
        <v>0</v>
      </c>
      <c r="L97" s="62">
        <v>0</v>
      </c>
      <c r="M97" s="62">
        <v>0</v>
      </c>
      <c r="N97" s="62">
        <v>0</v>
      </c>
    </row>
    <row r="98" spans="1:14" ht="12.75" customHeight="1" x14ac:dyDescent="0.15">
      <c r="A98" s="57"/>
      <c r="C98" s="23"/>
      <c r="D98" s="163">
        <v>90</v>
      </c>
      <c r="E98" s="164"/>
      <c r="F98" s="60">
        <v>328219</v>
      </c>
      <c r="G98" s="60">
        <v>348852</v>
      </c>
      <c r="H98" s="60">
        <v>375424</v>
      </c>
      <c r="I98" s="60">
        <v>415785</v>
      </c>
      <c r="J98" s="60">
        <v>0</v>
      </c>
      <c r="K98" s="60">
        <v>0</v>
      </c>
      <c r="L98" s="62">
        <v>0</v>
      </c>
      <c r="M98" s="62">
        <v>0</v>
      </c>
      <c r="N98" s="62">
        <v>0</v>
      </c>
    </row>
    <row r="99" spans="1:14" ht="12.75" customHeight="1" x14ac:dyDescent="0.15">
      <c r="A99" s="57"/>
      <c r="C99" s="23"/>
      <c r="D99" s="163">
        <v>91</v>
      </c>
      <c r="E99" s="164"/>
      <c r="F99" s="60">
        <v>328924</v>
      </c>
      <c r="G99" s="60">
        <v>350060</v>
      </c>
      <c r="H99" s="60">
        <v>376632</v>
      </c>
      <c r="I99" s="60">
        <v>416288</v>
      </c>
      <c r="J99" s="60">
        <v>0</v>
      </c>
      <c r="K99" s="60">
        <v>0</v>
      </c>
      <c r="L99" s="62">
        <v>0</v>
      </c>
      <c r="M99" s="62">
        <v>0</v>
      </c>
      <c r="N99" s="62">
        <v>0</v>
      </c>
    </row>
    <row r="100" spans="1:14" ht="25.5" customHeight="1" x14ac:dyDescent="0.15">
      <c r="A100" s="57"/>
      <c r="C100" s="23"/>
      <c r="D100" s="163">
        <v>92</v>
      </c>
      <c r="E100" s="164"/>
      <c r="F100" s="60">
        <v>329628</v>
      </c>
      <c r="G100" s="60">
        <v>351268</v>
      </c>
      <c r="H100" s="60">
        <v>377940</v>
      </c>
      <c r="I100" s="60">
        <v>416791</v>
      </c>
      <c r="J100" s="60">
        <v>0</v>
      </c>
      <c r="K100" s="60">
        <v>0</v>
      </c>
      <c r="L100" s="62">
        <v>0</v>
      </c>
      <c r="M100" s="62">
        <v>0</v>
      </c>
      <c r="N100" s="62">
        <v>0</v>
      </c>
    </row>
    <row r="101" spans="1:14" ht="12.75" customHeight="1" x14ac:dyDescent="0.15">
      <c r="A101" s="57"/>
      <c r="C101" s="23"/>
      <c r="D101" s="163">
        <v>93</v>
      </c>
      <c r="E101" s="164"/>
      <c r="F101" s="60">
        <v>330132</v>
      </c>
      <c r="G101" s="60">
        <v>352476</v>
      </c>
      <c r="H101" s="60">
        <v>379249</v>
      </c>
      <c r="I101" s="60">
        <v>417194</v>
      </c>
      <c r="J101" s="60">
        <v>0</v>
      </c>
      <c r="K101" s="60">
        <v>0</v>
      </c>
      <c r="L101" s="62">
        <v>0</v>
      </c>
      <c r="M101" s="62">
        <v>0</v>
      </c>
      <c r="N101" s="62">
        <v>0</v>
      </c>
    </row>
    <row r="102" spans="1:14" ht="12.75" customHeight="1" x14ac:dyDescent="0.15">
      <c r="A102" s="57"/>
      <c r="C102" s="23"/>
      <c r="D102" s="163">
        <v>94</v>
      </c>
      <c r="E102" s="164"/>
      <c r="F102" s="60">
        <v>330836</v>
      </c>
      <c r="G102" s="60">
        <v>353784</v>
      </c>
      <c r="H102" s="60">
        <v>380758</v>
      </c>
      <c r="I102" s="60">
        <v>417596</v>
      </c>
      <c r="J102" s="62">
        <v>0</v>
      </c>
      <c r="K102" s="62">
        <v>0</v>
      </c>
      <c r="L102" s="62">
        <v>0</v>
      </c>
      <c r="M102" s="62">
        <v>0</v>
      </c>
      <c r="N102" s="62">
        <v>0</v>
      </c>
    </row>
    <row r="103" spans="1:14" ht="12.75" customHeight="1" x14ac:dyDescent="0.15">
      <c r="A103" s="57"/>
      <c r="C103" s="23"/>
      <c r="D103" s="163">
        <v>95</v>
      </c>
      <c r="E103" s="164"/>
      <c r="F103" s="60">
        <v>331742</v>
      </c>
      <c r="G103" s="60">
        <v>354992</v>
      </c>
      <c r="H103" s="60">
        <v>382268</v>
      </c>
      <c r="I103" s="60">
        <v>418100</v>
      </c>
      <c r="J103" s="62">
        <v>0</v>
      </c>
      <c r="K103" s="62">
        <v>0</v>
      </c>
      <c r="L103" s="62">
        <v>0</v>
      </c>
      <c r="M103" s="62">
        <v>0</v>
      </c>
      <c r="N103" s="62">
        <v>0</v>
      </c>
    </row>
    <row r="104" spans="1:14" ht="25.5" customHeight="1" x14ac:dyDescent="0.15">
      <c r="A104" s="57"/>
      <c r="C104" s="23"/>
      <c r="D104" s="163">
        <v>96</v>
      </c>
      <c r="E104" s="164"/>
      <c r="F104" s="60">
        <v>332547</v>
      </c>
      <c r="G104" s="60">
        <v>356200</v>
      </c>
      <c r="H104" s="60">
        <v>383677</v>
      </c>
      <c r="I104" s="60">
        <v>418603</v>
      </c>
      <c r="J104" s="62">
        <v>0</v>
      </c>
      <c r="K104" s="62">
        <v>0</v>
      </c>
      <c r="L104" s="62">
        <v>0</v>
      </c>
      <c r="M104" s="62">
        <v>0</v>
      </c>
      <c r="N104" s="62">
        <v>0</v>
      </c>
    </row>
    <row r="105" spans="1:14" ht="12.75" customHeight="1" x14ac:dyDescent="0.15">
      <c r="A105" s="57"/>
      <c r="C105" s="23"/>
      <c r="D105" s="163">
        <v>97</v>
      </c>
      <c r="E105" s="164"/>
      <c r="F105" s="60">
        <v>333252</v>
      </c>
      <c r="G105" s="60">
        <v>357408</v>
      </c>
      <c r="H105" s="60">
        <v>384986</v>
      </c>
      <c r="I105" s="60">
        <v>419005</v>
      </c>
      <c r="J105" s="62">
        <v>0</v>
      </c>
      <c r="K105" s="62">
        <v>0</v>
      </c>
      <c r="L105" s="62">
        <v>0</v>
      </c>
      <c r="M105" s="62">
        <v>0</v>
      </c>
      <c r="N105" s="62">
        <v>0</v>
      </c>
    </row>
    <row r="106" spans="1:14" ht="12.75" customHeight="1" x14ac:dyDescent="0.15">
      <c r="A106" s="57"/>
      <c r="C106" s="23"/>
      <c r="D106" s="163">
        <v>98</v>
      </c>
      <c r="E106" s="164"/>
      <c r="F106" s="60">
        <v>334057</v>
      </c>
      <c r="G106" s="60">
        <v>358716</v>
      </c>
      <c r="H106" s="60">
        <v>386194</v>
      </c>
      <c r="I106" s="60">
        <v>419509</v>
      </c>
      <c r="J106" s="62">
        <v>0</v>
      </c>
      <c r="K106" s="62">
        <v>0</v>
      </c>
      <c r="L106" s="62">
        <v>0</v>
      </c>
      <c r="M106" s="62">
        <v>0</v>
      </c>
      <c r="N106" s="62">
        <v>0</v>
      </c>
    </row>
    <row r="107" spans="1:14" ht="12.75" customHeight="1" x14ac:dyDescent="0.15">
      <c r="A107" s="57"/>
      <c r="C107" s="23"/>
      <c r="D107" s="163">
        <v>99</v>
      </c>
      <c r="E107" s="164"/>
      <c r="F107" s="60">
        <v>334862</v>
      </c>
      <c r="G107" s="60">
        <v>359924</v>
      </c>
      <c r="H107" s="60">
        <v>387301</v>
      </c>
      <c r="I107" s="60">
        <v>420012</v>
      </c>
      <c r="J107" s="62">
        <v>0</v>
      </c>
      <c r="K107" s="62">
        <v>0</v>
      </c>
      <c r="L107" s="62">
        <v>0</v>
      </c>
      <c r="M107" s="62">
        <v>0</v>
      </c>
      <c r="N107" s="62">
        <v>0</v>
      </c>
    </row>
    <row r="108" spans="1:14" ht="25.5" customHeight="1" x14ac:dyDescent="0.15">
      <c r="A108" s="57"/>
      <c r="C108" s="23"/>
      <c r="D108" s="163">
        <v>100</v>
      </c>
      <c r="E108" s="164"/>
      <c r="F108" s="60">
        <v>335667</v>
      </c>
      <c r="G108" s="60">
        <v>361132</v>
      </c>
      <c r="H108" s="60">
        <v>388509</v>
      </c>
      <c r="I108" s="60">
        <v>420415</v>
      </c>
      <c r="J108" s="62">
        <v>0</v>
      </c>
      <c r="K108" s="62">
        <v>0</v>
      </c>
      <c r="L108" s="62">
        <v>0</v>
      </c>
      <c r="M108" s="62">
        <v>0</v>
      </c>
      <c r="N108" s="62">
        <v>0</v>
      </c>
    </row>
    <row r="109" spans="1:14" ht="12.75" customHeight="1" x14ac:dyDescent="0.15">
      <c r="A109" s="57"/>
      <c r="C109" s="23"/>
      <c r="D109" s="163">
        <v>101</v>
      </c>
      <c r="E109" s="164"/>
      <c r="F109" s="60">
        <v>336573</v>
      </c>
      <c r="G109" s="60">
        <v>362541</v>
      </c>
      <c r="H109" s="60">
        <v>389616</v>
      </c>
      <c r="I109" s="60">
        <v>420717</v>
      </c>
      <c r="J109" s="62">
        <v>0</v>
      </c>
      <c r="K109" s="62">
        <v>0</v>
      </c>
      <c r="L109" s="62">
        <v>0</v>
      </c>
      <c r="M109" s="62">
        <v>0</v>
      </c>
      <c r="N109" s="62">
        <v>0</v>
      </c>
    </row>
    <row r="110" spans="1:14" ht="12.75" customHeight="1" x14ac:dyDescent="0.15">
      <c r="A110" s="57"/>
      <c r="C110" s="23"/>
      <c r="D110" s="163">
        <v>102</v>
      </c>
      <c r="E110" s="164"/>
      <c r="F110" s="60">
        <v>337580</v>
      </c>
      <c r="G110" s="60">
        <v>363447</v>
      </c>
      <c r="H110" s="60">
        <v>390723</v>
      </c>
      <c r="I110" s="60">
        <v>421119</v>
      </c>
      <c r="J110" s="62">
        <v>0</v>
      </c>
      <c r="K110" s="62">
        <v>0</v>
      </c>
      <c r="L110" s="62">
        <v>0</v>
      </c>
      <c r="M110" s="62">
        <v>0</v>
      </c>
      <c r="N110" s="62">
        <v>0</v>
      </c>
    </row>
    <row r="111" spans="1:14" ht="12.75" customHeight="1" x14ac:dyDescent="0.15">
      <c r="A111" s="57"/>
      <c r="C111" s="23"/>
      <c r="D111" s="163">
        <v>103</v>
      </c>
      <c r="E111" s="164"/>
      <c r="F111" s="60">
        <v>338586</v>
      </c>
      <c r="G111" s="60">
        <v>364453</v>
      </c>
      <c r="H111" s="60">
        <v>391830</v>
      </c>
      <c r="I111" s="60">
        <v>421522</v>
      </c>
      <c r="J111" s="62">
        <v>0</v>
      </c>
      <c r="K111" s="62">
        <v>0</v>
      </c>
      <c r="L111" s="62">
        <v>0</v>
      </c>
      <c r="M111" s="62">
        <v>0</v>
      </c>
      <c r="N111" s="62">
        <v>0</v>
      </c>
    </row>
    <row r="112" spans="1:14" ht="25.5" customHeight="1" x14ac:dyDescent="0.15">
      <c r="A112" s="57"/>
      <c r="C112" s="23"/>
      <c r="D112" s="163">
        <v>104</v>
      </c>
      <c r="E112" s="164"/>
      <c r="F112" s="60">
        <v>339492</v>
      </c>
      <c r="G112" s="60">
        <v>365560</v>
      </c>
      <c r="H112" s="60">
        <v>392937</v>
      </c>
      <c r="I112" s="60">
        <v>421824</v>
      </c>
      <c r="J112" s="62">
        <v>0</v>
      </c>
      <c r="K112" s="62">
        <v>0</v>
      </c>
      <c r="L112" s="62">
        <v>0</v>
      </c>
      <c r="M112" s="62">
        <v>0</v>
      </c>
      <c r="N112" s="62">
        <v>0</v>
      </c>
    </row>
    <row r="113" spans="1:14" ht="12.75" customHeight="1" x14ac:dyDescent="0.15">
      <c r="A113" s="57"/>
      <c r="C113" s="23"/>
      <c r="D113" s="163">
        <v>105</v>
      </c>
      <c r="E113" s="164"/>
      <c r="F113" s="60">
        <v>340297</v>
      </c>
      <c r="G113" s="60">
        <v>366667</v>
      </c>
      <c r="H113" s="60">
        <v>394145</v>
      </c>
      <c r="I113" s="60">
        <v>422126</v>
      </c>
      <c r="J113" s="62">
        <v>0</v>
      </c>
      <c r="K113" s="62">
        <v>0</v>
      </c>
      <c r="L113" s="62">
        <v>0</v>
      </c>
      <c r="M113" s="62">
        <v>0</v>
      </c>
      <c r="N113" s="62">
        <v>0</v>
      </c>
    </row>
    <row r="114" spans="1:14" ht="12.75" customHeight="1" x14ac:dyDescent="0.15">
      <c r="A114" s="57"/>
      <c r="C114" s="23"/>
      <c r="D114" s="163">
        <v>106</v>
      </c>
      <c r="E114" s="164"/>
      <c r="F114" s="60">
        <v>340901</v>
      </c>
      <c r="G114" s="60">
        <v>367775</v>
      </c>
      <c r="H114" s="60">
        <v>394648</v>
      </c>
      <c r="I114" s="60">
        <v>422629</v>
      </c>
      <c r="J114" s="62">
        <v>0</v>
      </c>
      <c r="K114" s="62">
        <v>0</v>
      </c>
      <c r="L114" s="62">
        <v>0</v>
      </c>
      <c r="M114" s="62">
        <v>0</v>
      </c>
      <c r="N114" s="62">
        <v>0</v>
      </c>
    </row>
    <row r="115" spans="1:14" ht="12.75" customHeight="1" x14ac:dyDescent="0.15">
      <c r="A115" s="57"/>
      <c r="C115" s="23"/>
      <c r="D115" s="163">
        <v>107</v>
      </c>
      <c r="E115" s="164"/>
      <c r="F115" s="60">
        <v>341505</v>
      </c>
      <c r="G115" s="60">
        <v>368781</v>
      </c>
      <c r="H115" s="60">
        <v>395252</v>
      </c>
      <c r="I115" s="60">
        <v>423132</v>
      </c>
      <c r="J115" s="62">
        <v>0</v>
      </c>
      <c r="K115" s="62">
        <v>0</v>
      </c>
      <c r="L115" s="62">
        <v>0</v>
      </c>
      <c r="M115" s="62">
        <v>0</v>
      </c>
      <c r="N115" s="62">
        <v>0</v>
      </c>
    </row>
    <row r="116" spans="1:14" ht="25.5" customHeight="1" x14ac:dyDescent="0.15">
      <c r="A116" s="57"/>
      <c r="C116" s="23"/>
      <c r="D116" s="163">
        <v>108</v>
      </c>
      <c r="E116" s="164"/>
      <c r="F116" s="60">
        <v>342109</v>
      </c>
      <c r="G116" s="60">
        <v>369788</v>
      </c>
      <c r="H116" s="60">
        <v>395856</v>
      </c>
      <c r="I116" s="60">
        <v>423635</v>
      </c>
      <c r="J116" s="62">
        <v>0</v>
      </c>
      <c r="K116" s="62">
        <v>0</v>
      </c>
      <c r="L116" s="62">
        <v>0</v>
      </c>
      <c r="M116" s="62">
        <v>0</v>
      </c>
      <c r="N116" s="62">
        <v>0</v>
      </c>
    </row>
    <row r="117" spans="1:14" ht="12.75" customHeight="1" x14ac:dyDescent="0.15">
      <c r="A117" s="57"/>
      <c r="C117" s="23"/>
      <c r="D117" s="163">
        <v>109</v>
      </c>
      <c r="E117" s="164"/>
      <c r="F117" s="60">
        <v>342612</v>
      </c>
      <c r="G117" s="60">
        <v>370995</v>
      </c>
      <c r="H117" s="60">
        <v>396460</v>
      </c>
      <c r="I117" s="60">
        <v>423937</v>
      </c>
      <c r="J117" s="62">
        <v>0</v>
      </c>
      <c r="K117" s="62">
        <v>0</v>
      </c>
      <c r="L117" s="62">
        <v>0</v>
      </c>
      <c r="M117" s="62">
        <v>0</v>
      </c>
      <c r="N117" s="62">
        <v>0</v>
      </c>
    </row>
    <row r="118" spans="1:14" ht="12.75" customHeight="1" x14ac:dyDescent="0.15">
      <c r="A118" s="57"/>
      <c r="C118" s="23"/>
      <c r="D118" s="163">
        <v>110</v>
      </c>
      <c r="E118" s="164"/>
      <c r="F118" s="60">
        <v>343115</v>
      </c>
      <c r="G118" s="60">
        <v>372002</v>
      </c>
      <c r="H118" s="60">
        <v>396963</v>
      </c>
      <c r="I118" s="60">
        <v>424441</v>
      </c>
      <c r="J118" s="62">
        <v>0</v>
      </c>
      <c r="K118" s="62">
        <v>0</v>
      </c>
      <c r="L118" s="62">
        <v>0</v>
      </c>
      <c r="M118" s="62">
        <v>0</v>
      </c>
      <c r="N118" s="62">
        <v>0</v>
      </c>
    </row>
    <row r="119" spans="1:14" ht="12.75" customHeight="1" x14ac:dyDescent="0.15">
      <c r="A119" s="57"/>
      <c r="C119" s="23"/>
      <c r="D119" s="163">
        <v>111</v>
      </c>
      <c r="E119" s="164"/>
      <c r="F119" s="60">
        <v>343518</v>
      </c>
      <c r="G119" s="60">
        <v>373008</v>
      </c>
      <c r="H119" s="60">
        <v>397366</v>
      </c>
      <c r="I119" s="60">
        <v>424944</v>
      </c>
      <c r="J119" s="62">
        <v>0</v>
      </c>
      <c r="K119" s="62">
        <v>0</v>
      </c>
      <c r="L119" s="62">
        <v>0</v>
      </c>
      <c r="M119" s="62">
        <v>0</v>
      </c>
      <c r="N119" s="62">
        <v>0</v>
      </c>
    </row>
    <row r="120" spans="1:14" ht="25.5" customHeight="1" x14ac:dyDescent="0.15">
      <c r="A120" s="57"/>
      <c r="C120" s="23"/>
      <c r="D120" s="163">
        <v>112</v>
      </c>
      <c r="E120" s="164"/>
      <c r="F120" s="60">
        <v>344021</v>
      </c>
      <c r="G120" s="60">
        <v>373914</v>
      </c>
      <c r="H120" s="60">
        <v>397869</v>
      </c>
      <c r="I120" s="60">
        <v>425447</v>
      </c>
      <c r="J120" s="62">
        <v>0</v>
      </c>
      <c r="K120" s="62">
        <v>0</v>
      </c>
      <c r="L120" s="62">
        <v>0</v>
      </c>
      <c r="M120" s="62">
        <v>0</v>
      </c>
      <c r="N120" s="62">
        <v>0</v>
      </c>
    </row>
    <row r="121" spans="1:14" ht="12.75" customHeight="1" x14ac:dyDescent="0.15">
      <c r="A121" s="57"/>
      <c r="C121" s="23"/>
      <c r="D121" s="163">
        <v>113</v>
      </c>
      <c r="E121" s="164"/>
      <c r="F121" s="60">
        <v>344826</v>
      </c>
      <c r="G121" s="60">
        <v>374820</v>
      </c>
      <c r="H121" s="60">
        <v>398272</v>
      </c>
      <c r="I121" s="60">
        <v>425749</v>
      </c>
      <c r="J121" s="62">
        <v>0</v>
      </c>
      <c r="K121" s="62">
        <v>0</v>
      </c>
      <c r="L121" s="62">
        <v>0</v>
      </c>
      <c r="M121" s="62">
        <v>0</v>
      </c>
      <c r="N121" s="62">
        <v>0</v>
      </c>
    </row>
    <row r="122" spans="1:14" ht="12.75" customHeight="1" x14ac:dyDescent="0.15">
      <c r="A122" s="57"/>
      <c r="C122" s="23"/>
      <c r="D122" s="163">
        <v>114</v>
      </c>
      <c r="E122" s="164"/>
      <c r="F122" s="60">
        <v>345430</v>
      </c>
      <c r="G122" s="60">
        <v>375726</v>
      </c>
      <c r="H122" s="60">
        <v>398674</v>
      </c>
      <c r="I122" s="60">
        <v>426252</v>
      </c>
      <c r="J122" s="62">
        <v>0</v>
      </c>
      <c r="K122" s="62">
        <v>0</v>
      </c>
      <c r="L122" s="62">
        <v>0</v>
      </c>
      <c r="M122" s="62">
        <v>0</v>
      </c>
      <c r="N122" s="62">
        <v>0</v>
      </c>
    </row>
    <row r="123" spans="1:14" ht="12.75" customHeight="1" x14ac:dyDescent="0.15">
      <c r="A123" s="57"/>
      <c r="C123" s="23"/>
      <c r="D123" s="163">
        <v>115</v>
      </c>
      <c r="E123" s="164"/>
      <c r="F123" s="60">
        <v>346135</v>
      </c>
      <c r="G123" s="60">
        <v>376632</v>
      </c>
      <c r="H123" s="60">
        <v>399177</v>
      </c>
      <c r="I123" s="60">
        <v>426756</v>
      </c>
      <c r="J123" s="62">
        <v>0</v>
      </c>
      <c r="K123" s="62">
        <v>0</v>
      </c>
      <c r="L123" s="62">
        <v>0</v>
      </c>
      <c r="M123" s="62">
        <v>0</v>
      </c>
      <c r="N123" s="62">
        <v>0</v>
      </c>
    </row>
    <row r="124" spans="1:14" ht="25.5" customHeight="1" x14ac:dyDescent="0.15">
      <c r="A124" s="57"/>
      <c r="C124" s="23"/>
      <c r="D124" s="163">
        <v>116</v>
      </c>
      <c r="E124" s="164"/>
      <c r="F124" s="60">
        <v>346739</v>
      </c>
      <c r="G124" s="60">
        <v>377638</v>
      </c>
      <c r="H124" s="60">
        <v>399681</v>
      </c>
      <c r="I124" s="60">
        <v>427259</v>
      </c>
      <c r="J124" s="62">
        <v>0</v>
      </c>
      <c r="K124" s="62">
        <v>0</v>
      </c>
      <c r="L124" s="62">
        <v>0</v>
      </c>
      <c r="M124" s="62">
        <v>0</v>
      </c>
      <c r="N124" s="62">
        <v>0</v>
      </c>
    </row>
    <row r="125" spans="1:14" ht="12.75" customHeight="1" x14ac:dyDescent="0.15">
      <c r="A125" s="57"/>
      <c r="C125" s="23"/>
      <c r="D125" s="163">
        <v>117</v>
      </c>
      <c r="E125" s="164"/>
      <c r="F125" s="60">
        <v>347343</v>
      </c>
      <c r="G125" s="60">
        <v>378645</v>
      </c>
      <c r="H125" s="60">
        <v>400083</v>
      </c>
      <c r="I125" s="60">
        <v>427661</v>
      </c>
      <c r="J125" s="62">
        <v>0</v>
      </c>
      <c r="K125" s="62">
        <v>0</v>
      </c>
      <c r="L125" s="62">
        <v>0</v>
      </c>
      <c r="M125" s="62">
        <v>0</v>
      </c>
      <c r="N125" s="62">
        <v>0</v>
      </c>
    </row>
    <row r="126" spans="1:14" ht="12.75" customHeight="1" x14ac:dyDescent="0.15">
      <c r="A126" s="57"/>
      <c r="C126" s="23"/>
      <c r="D126" s="163">
        <v>118</v>
      </c>
      <c r="E126" s="164"/>
      <c r="F126" s="60">
        <v>348047</v>
      </c>
      <c r="G126" s="60">
        <v>379047</v>
      </c>
      <c r="H126" s="60">
        <v>400587</v>
      </c>
      <c r="I126" s="60">
        <v>428165</v>
      </c>
      <c r="J126" s="62">
        <v>0</v>
      </c>
      <c r="K126" s="62">
        <v>0</v>
      </c>
      <c r="L126" s="62">
        <v>0</v>
      </c>
      <c r="M126" s="62">
        <v>0</v>
      </c>
      <c r="N126" s="62">
        <v>0</v>
      </c>
    </row>
    <row r="127" spans="1:14" ht="12.75" customHeight="1" x14ac:dyDescent="0.15">
      <c r="A127" s="57"/>
      <c r="C127" s="23"/>
      <c r="D127" s="163">
        <v>119</v>
      </c>
      <c r="E127" s="164"/>
      <c r="F127" s="60">
        <v>348752</v>
      </c>
      <c r="G127" s="60">
        <v>379651</v>
      </c>
      <c r="H127" s="60">
        <v>401190</v>
      </c>
      <c r="I127" s="60">
        <v>428567</v>
      </c>
      <c r="J127" s="62">
        <v>0</v>
      </c>
      <c r="K127" s="62">
        <v>0</v>
      </c>
      <c r="L127" s="62">
        <v>0</v>
      </c>
      <c r="M127" s="62">
        <v>0</v>
      </c>
      <c r="N127" s="62">
        <v>0</v>
      </c>
    </row>
    <row r="128" spans="1:14" ht="25.5" customHeight="1" x14ac:dyDescent="0.15">
      <c r="A128" s="57"/>
      <c r="C128" s="23"/>
      <c r="D128" s="163">
        <v>120</v>
      </c>
      <c r="E128" s="164"/>
      <c r="F128" s="60">
        <v>349456</v>
      </c>
      <c r="G128" s="60">
        <v>380255</v>
      </c>
      <c r="H128" s="60">
        <v>401694</v>
      </c>
      <c r="I128" s="60">
        <v>429070</v>
      </c>
      <c r="J128" s="62">
        <v>0</v>
      </c>
      <c r="K128" s="62">
        <v>0</v>
      </c>
      <c r="L128" s="62">
        <v>0</v>
      </c>
      <c r="M128" s="62">
        <v>0</v>
      </c>
      <c r="N128" s="62">
        <v>0</v>
      </c>
    </row>
    <row r="129" spans="1:14" ht="12.75" customHeight="1" x14ac:dyDescent="0.15">
      <c r="A129" s="57"/>
      <c r="C129" s="23"/>
      <c r="D129" s="163">
        <v>121</v>
      </c>
      <c r="E129" s="164"/>
      <c r="F129" s="60">
        <v>350060</v>
      </c>
      <c r="G129" s="60">
        <v>380557</v>
      </c>
      <c r="H129" s="60">
        <v>401895</v>
      </c>
      <c r="I129" s="60">
        <v>429473</v>
      </c>
      <c r="J129" s="62">
        <v>0</v>
      </c>
      <c r="K129" s="62">
        <v>0</v>
      </c>
      <c r="L129" s="62">
        <v>0</v>
      </c>
      <c r="M129" s="62">
        <v>0</v>
      </c>
      <c r="N129" s="62">
        <v>0</v>
      </c>
    </row>
    <row r="130" spans="1:14" ht="12.75" customHeight="1" x14ac:dyDescent="0.15">
      <c r="A130" s="57"/>
      <c r="C130" s="23"/>
      <c r="D130" s="163">
        <v>122</v>
      </c>
      <c r="E130" s="164"/>
      <c r="F130" s="60">
        <v>350362</v>
      </c>
      <c r="G130" s="60">
        <v>380960</v>
      </c>
      <c r="H130" s="60">
        <v>402398</v>
      </c>
      <c r="I130" s="60">
        <v>0</v>
      </c>
      <c r="J130" s="62">
        <v>0</v>
      </c>
      <c r="K130" s="62">
        <v>0</v>
      </c>
      <c r="L130" s="62">
        <v>0</v>
      </c>
      <c r="M130" s="62">
        <v>0</v>
      </c>
      <c r="N130" s="62">
        <v>0</v>
      </c>
    </row>
    <row r="131" spans="1:14" ht="12.75" customHeight="1" x14ac:dyDescent="0.15">
      <c r="A131" s="57"/>
      <c r="C131" s="23"/>
      <c r="D131" s="163">
        <v>123</v>
      </c>
      <c r="E131" s="164"/>
      <c r="F131" s="60">
        <v>350865</v>
      </c>
      <c r="G131" s="60">
        <v>381362</v>
      </c>
      <c r="H131" s="60">
        <v>402901</v>
      </c>
      <c r="I131" s="60">
        <v>0</v>
      </c>
      <c r="J131" s="62">
        <v>0</v>
      </c>
      <c r="K131" s="62">
        <v>0</v>
      </c>
      <c r="L131" s="62">
        <v>0</v>
      </c>
      <c r="M131" s="62">
        <v>0</v>
      </c>
      <c r="N131" s="62">
        <v>0</v>
      </c>
    </row>
    <row r="132" spans="1:14" ht="25.5" customHeight="1" x14ac:dyDescent="0.15">
      <c r="A132" s="57"/>
      <c r="C132" s="23"/>
      <c r="D132" s="163">
        <v>124</v>
      </c>
      <c r="E132" s="164"/>
      <c r="F132" s="60">
        <v>351369</v>
      </c>
      <c r="G132" s="60">
        <v>381765</v>
      </c>
      <c r="H132" s="60">
        <v>403304</v>
      </c>
      <c r="I132" s="60">
        <v>0</v>
      </c>
      <c r="J132" s="62">
        <v>0</v>
      </c>
      <c r="K132" s="62">
        <v>0</v>
      </c>
      <c r="L132" s="62">
        <v>0</v>
      </c>
      <c r="M132" s="62">
        <v>0</v>
      </c>
      <c r="N132" s="62">
        <v>0</v>
      </c>
    </row>
    <row r="133" spans="1:14" ht="12.75" customHeight="1" x14ac:dyDescent="0.15">
      <c r="A133" s="57"/>
      <c r="C133" s="23"/>
      <c r="D133" s="163">
        <v>125</v>
      </c>
      <c r="E133" s="164"/>
      <c r="F133" s="60">
        <v>351671</v>
      </c>
      <c r="G133" s="60">
        <v>382168</v>
      </c>
      <c r="H133" s="60">
        <v>403807</v>
      </c>
      <c r="I133" s="60">
        <v>0</v>
      </c>
      <c r="J133" s="62">
        <v>0</v>
      </c>
      <c r="K133" s="62">
        <v>0</v>
      </c>
      <c r="L133" s="62">
        <v>0</v>
      </c>
      <c r="M133" s="62">
        <v>0</v>
      </c>
      <c r="N133" s="62">
        <v>0</v>
      </c>
    </row>
    <row r="134" spans="1:14" ht="12.75" customHeight="1" x14ac:dyDescent="0.15">
      <c r="A134" s="57"/>
      <c r="C134" s="23"/>
      <c r="D134" s="163">
        <v>126</v>
      </c>
      <c r="E134" s="164"/>
      <c r="F134" s="62">
        <v>0</v>
      </c>
      <c r="G134" s="60">
        <v>382570</v>
      </c>
      <c r="H134" s="60">
        <v>404311</v>
      </c>
      <c r="I134" s="62">
        <v>0</v>
      </c>
      <c r="J134" s="62">
        <v>0</v>
      </c>
      <c r="K134" s="62">
        <v>0</v>
      </c>
      <c r="L134" s="62">
        <v>0</v>
      </c>
      <c r="M134" s="62">
        <v>0</v>
      </c>
      <c r="N134" s="62">
        <v>0</v>
      </c>
    </row>
    <row r="135" spans="1:14" ht="12.75" customHeight="1" x14ac:dyDescent="0.15">
      <c r="A135" s="57"/>
      <c r="C135" s="23"/>
      <c r="D135" s="163">
        <v>127</v>
      </c>
      <c r="E135" s="164"/>
      <c r="F135" s="62">
        <v>0</v>
      </c>
      <c r="G135" s="60">
        <v>382973</v>
      </c>
      <c r="H135" s="60">
        <v>404814</v>
      </c>
      <c r="I135" s="62">
        <v>0</v>
      </c>
      <c r="J135" s="62">
        <v>0</v>
      </c>
      <c r="K135" s="62">
        <v>0</v>
      </c>
      <c r="L135" s="62">
        <v>0</v>
      </c>
      <c r="M135" s="62">
        <v>0</v>
      </c>
      <c r="N135" s="62">
        <v>0</v>
      </c>
    </row>
    <row r="136" spans="1:14" ht="25.5" customHeight="1" x14ac:dyDescent="0.15">
      <c r="A136" s="57"/>
      <c r="C136" s="23"/>
      <c r="D136" s="163">
        <v>128</v>
      </c>
      <c r="E136" s="164"/>
      <c r="F136" s="62">
        <v>0</v>
      </c>
      <c r="G136" s="60">
        <v>383375</v>
      </c>
      <c r="H136" s="60">
        <v>405317</v>
      </c>
      <c r="I136" s="62">
        <v>0</v>
      </c>
      <c r="J136" s="62">
        <v>0</v>
      </c>
      <c r="K136" s="62">
        <v>0</v>
      </c>
      <c r="L136" s="62">
        <v>0</v>
      </c>
      <c r="M136" s="62">
        <v>0</v>
      </c>
      <c r="N136" s="62">
        <v>0</v>
      </c>
    </row>
    <row r="137" spans="1:14" ht="12.75" customHeight="1" x14ac:dyDescent="0.15">
      <c r="A137" s="57"/>
      <c r="C137" s="23"/>
      <c r="D137" s="163">
        <v>129</v>
      </c>
      <c r="E137" s="164"/>
      <c r="F137" s="62">
        <v>0</v>
      </c>
      <c r="G137" s="60">
        <v>383778</v>
      </c>
      <c r="H137" s="60">
        <v>405619</v>
      </c>
      <c r="I137" s="62">
        <v>0</v>
      </c>
      <c r="J137" s="62">
        <v>0</v>
      </c>
      <c r="K137" s="62">
        <v>0</v>
      </c>
      <c r="L137" s="62">
        <v>0</v>
      </c>
      <c r="M137" s="62">
        <v>0</v>
      </c>
      <c r="N137" s="62">
        <v>0</v>
      </c>
    </row>
    <row r="138" spans="1:14" ht="12.75" customHeight="1" x14ac:dyDescent="0.15">
      <c r="A138" s="57"/>
      <c r="C138" s="23"/>
      <c r="D138" s="163">
        <v>130</v>
      </c>
      <c r="E138" s="164"/>
      <c r="F138" s="62">
        <v>0</v>
      </c>
      <c r="G138" s="60">
        <v>384181</v>
      </c>
      <c r="H138" s="60">
        <v>406122</v>
      </c>
      <c r="I138" s="62">
        <v>0</v>
      </c>
      <c r="J138" s="62">
        <v>0</v>
      </c>
      <c r="K138" s="62">
        <v>0</v>
      </c>
      <c r="L138" s="62">
        <v>0</v>
      </c>
      <c r="M138" s="62">
        <v>0</v>
      </c>
      <c r="N138" s="62">
        <v>0</v>
      </c>
    </row>
    <row r="139" spans="1:14" ht="12.75" customHeight="1" x14ac:dyDescent="0.15">
      <c r="A139" s="57"/>
      <c r="C139" s="23"/>
      <c r="D139" s="163">
        <v>131</v>
      </c>
      <c r="E139" s="164"/>
      <c r="F139" s="62">
        <v>0</v>
      </c>
      <c r="G139" s="60">
        <v>384583</v>
      </c>
      <c r="H139" s="60">
        <v>406626</v>
      </c>
      <c r="I139" s="62">
        <v>0</v>
      </c>
      <c r="J139" s="62">
        <v>0</v>
      </c>
      <c r="K139" s="62">
        <v>0</v>
      </c>
      <c r="L139" s="62">
        <v>0</v>
      </c>
      <c r="M139" s="62">
        <v>0</v>
      </c>
      <c r="N139" s="62">
        <v>0</v>
      </c>
    </row>
    <row r="140" spans="1:14" ht="25.5" customHeight="1" x14ac:dyDescent="0.15">
      <c r="A140" s="57"/>
      <c r="C140" s="23"/>
      <c r="D140" s="163">
        <v>132</v>
      </c>
      <c r="E140" s="164"/>
      <c r="F140" s="62">
        <v>0</v>
      </c>
      <c r="G140" s="60">
        <v>384986</v>
      </c>
      <c r="H140" s="60">
        <v>407129</v>
      </c>
      <c r="I140" s="62">
        <v>0</v>
      </c>
      <c r="J140" s="62">
        <v>0</v>
      </c>
      <c r="K140" s="62">
        <v>0</v>
      </c>
      <c r="L140" s="62">
        <v>0</v>
      </c>
      <c r="M140" s="62">
        <v>0</v>
      </c>
      <c r="N140" s="62">
        <v>0</v>
      </c>
    </row>
    <row r="141" spans="1:14" ht="12.75" customHeight="1" x14ac:dyDescent="0.15">
      <c r="A141" s="57"/>
      <c r="C141" s="23"/>
      <c r="D141" s="163">
        <v>133</v>
      </c>
      <c r="E141" s="164"/>
      <c r="F141" s="62">
        <v>0</v>
      </c>
      <c r="G141" s="60">
        <v>385187</v>
      </c>
      <c r="H141" s="60">
        <v>407431</v>
      </c>
      <c r="I141" s="62">
        <v>0</v>
      </c>
      <c r="J141" s="62">
        <v>0</v>
      </c>
      <c r="K141" s="62">
        <v>0</v>
      </c>
      <c r="L141" s="62">
        <v>0</v>
      </c>
      <c r="M141" s="62">
        <v>0</v>
      </c>
      <c r="N141" s="62">
        <v>0</v>
      </c>
    </row>
    <row r="142" spans="1:14" ht="12.75" customHeight="1" x14ac:dyDescent="0.15">
      <c r="A142" s="57"/>
      <c r="C142" s="23"/>
      <c r="D142" s="163">
        <v>134</v>
      </c>
      <c r="E142" s="164"/>
      <c r="F142" s="62">
        <v>0</v>
      </c>
      <c r="G142" s="60">
        <v>385690</v>
      </c>
      <c r="H142" s="60">
        <v>407934</v>
      </c>
      <c r="I142" s="62">
        <v>0</v>
      </c>
      <c r="J142" s="62">
        <v>0</v>
      </c>
      <c r="K142" s="62">
        <v>0</v>
      </c>
      <c r="L142" s="62">
        <v>0</v>
      </c>
      <c r="M142" s="62">
        <v>0</v>
      </c>
      <c r="N142" s="62">
        <v>0</v>
      </c>
    </row>
    <row r="143" spans="1:14" ht="12.75" customHeight="1" x14ac:dyDescent="0.15">
      <c r="A143" s="57"/>
      <c r="C143" s="23"/>
      <c r="D143" s="163">
        <v>135</v>
      </c>
      <c r="E143" s="164"/>
      <c r="F143" s="62">
        <v>0</v>
      </c>
      <c r="G143" s="60">
        <v>385992</v>
      </c>
      <c r="H143" s="60">
        <v>408337</v>
      </c>
      <c r="I143" s="62">
        <v>0</v>
      </c>
      <c r="J143" s="62">
        <v>0</v>
      </c>
      <c r="K143" s="62">
        <v>0</v>
      </c>
      <c r="L143" s="62">
        <v>0</v>
      </c>
      <c r="M143" s="62">
        <v>0</v>
      </c>
      <c r="N143" s="62">
        <v>0</v>
      </c>
    </row>
    <row r="144" spans="1:14" ht="25.5" customHeight="1" x14ac:dyDescent="0.15">
      <c r="A144" s="57"/>
      <c r="C144" s="23"/>
      <c r="D144" s="163">
        <v>136</v>
      </c>
      <c r="E144" s="164"/>
      <c r="F144" s="62">
        <v>0</v>
      </c>
      <c r="G144" s="60">
        <v>386294</v>
      </c>
      <c r="H144" s="60">
        <v>408739</v>
      </c>
      <c r="I144" s="62">
        <v>0</v>
      </c>
      <c r="J144" s="62">
        <v>0</v>
      </c>
      <c r="K144" s="62">
        <v>0</v>
      </c>
      <c r="L144" s="62">
        <v>0</v>
      </c>
      <c r="M144" s="62">
        <v>0</v>
      </c>
      <c r="N144" s="62">
        <v>0</v>
      </c>
    </row>
    <row r="145" spans="1:14" ht="12.75" customHeight="1" x14ac:dyDescent="0.15">
      <c r="A145" s="57"/>
      <c r="C145" s="23"/>
      <c r="D145" s="163">
        <v>137</v>
      </c>
      <c r="E145" s="164"/>
      <c r="F145" s="62">
        <v>0</v>
      </c>
      <c r="G145" s="60">
        <v>386596</v>
      </c>
      <c r="H145" s="60">
        <v>409041</v>
      </c>
      <c r="I145" s="62">
        <v>0</v>
      </c>
      <c r="J145" s="62">
        <v>0</v>
      </c>
      <c r="K145" s="62">
        <v>0</v>
      </c>
      <c r="L145" s="62">
        <v>0</v>
      </c>
      <c r="M145" s="62">
        <v>0</v>
      </c>
      <c r="N145" s="62">
        <v>0</v>
      </c>
    </row>
    <row r="146" spans="1:14" ht="12.75" customHeight="1" x14ac:dyDescent="0.15">
      <c r="A146" s="57"/>
      <c r="C146" s="23"/>
      <c r="D146" s="163">
        <v>138</v>
      </c>
      <c r="E146" s="164"/>
      <c r="F146" s="62">
        <v>0</v>
      </c>
      <c r="G146" s="60">
        <v>386999</v>
      </c>
      <c r="H146" s="60">
        <v>409444</v>
      </c>
      <c r="I146" s="62">
        <v>0</v>
      </c>
      <c r="J146" s="62">
        <v>0</v>
      </c>
      <c r="K146" s="62">
        <v>0</v>
      </c>
      <c r="L146" s="62">
        <v>0</v>
      </c>
      <c r="M146" s="62">
        <v>0</v>
      </c>
      <c r="N146" s="62">
        <v>0</v>
      </c>
    </row>
    <row r="147" spans="1:14" ht="12.75" customHeight="1" x14ac:dyDescent="0.15">
      <c r="A147" s="57"/>
      <c r="C147" s="23"/>
      <c r="D147" s="163">
        <v>139</v>
      </c>
      <c r="E147" s="164"/>
      <c r="F147" s="62">
        <v>0</v>
      </c>
      <c r="G147" s="60">
        <v>387502</v>
      </c>
      <c r="H147" s="60">
        <v>409947</v>
      </c>
      <c r="I147" s="62">
        <v>0</v>
      </c>
      <c r="J147" s="62">
        <v>0</v>
      </c>
      <c r="K147" s="62">
        <v>0</v>
      </c>
      <c r="L147" s="62">
        <v>0</v>
      </c>
      <c r="M147" s="62">
        <v>0</v>
      </c>
      <c r="N147" s="62">
        <v>0</v>
      </c>
    </row>
    <row r="148" spans="1:14" ht="25.5" customHeight="1" x14ac:dyDescent="0.15">
      <c r="A148" s="57"/>
      <c r="C148" s="23"/>
      <c r="D148" s="163">
        <v>140</v>
      </c>
      <c r="E148" s="164"/>
      <c r="F148" s="62">
        <v>0</v>
      </c>
      <c r="G148" s="60">
        <v>388005</v>
      </c>
      <c r="H148" s="60">
        <v>410450</v>
      </c>
      <c r="I148" s="62">
        <v>0</v>
      </c>
      <c r="J148" s="62">
        <v>0</v>
      </c>
      <c r="K148" s="62">
        <v>0</v>
      </c>
      <c r="L148" s="62">
        <v>0</v>
      </c>
      <c r="M148" s="62">
        <v>0</v>
      </c>
      <c r="N148" s="62">
        <v>0</v>
      </c>
    </row>
    <row r="149" spans="1:14" ht="12.75" customHeight="1" x14ac:dyDescent="0.15">
      <c r="A149" s="57"/>
      <c r="C149" s="23"/>
      <c r="D149" s="163">
        <v>141</v>
      </c>
      <c r="E149" s="164"/>
      <c r="F149" s="62">
        <v>0</v>
      </c>
      <c r="G149" s="60">
        <v>388307</v>
      </c>
      <c r="H149" s="60">
        <v>410752</v>
      </c>
      <c r="I149" s="62">
        <v>0</v>
      </c>
      <c r="J149" s="62">
        <v>0</v>
      </c>
      <c r="K149" s="62">
        <v>0</v>
      </c>
      <c r="L149" s="62">
        <v>0</v>
      </c>
      <c r="M149" s="62">
        <v>0</v>
      </c>
      <c r="N149" s="62">
        <v>0</v>
      </c>
    </row>
    <row r="150" spans="1:14" ht="12.75" customHeight="1" x14ac:dyDescent="0.15">
      <c r="A150" s="57"/>
      <c r="C150" s="23"/>
      <c r="D150" s="163">
        <v>142</v>
      </c>
      <c r="E150" s="164"/>
      <c r="F150" s="62">
        <v>0</v>
      </c>
      <c r="G150" s="60">
        <v>388810</v>
      </c>
      <c r="H150" s="62">
        <v>0</v>
      </c>
      <c r="I150" s="62">
        <v>0</v>
      </c>
      <c r="J150" s="62">
        <v>0</v>
      </c>
      <c r="K150" s="62">
        <v>0</v>
      </c>
      <c r="L150" s="62">
        <v>0</v>
      </c>
      <c r="M150" s="62">
        <v>0</v>
      </c>
      <c r="N150" s="62">
        <v>0</v>
      </c>
    </row>
    <row r="151" spans="1:14" ht="12.75" customHeight="1" x14ac:dyDescent="0.15">
      <c r="A151" s="57"/>
      <c r="C151" s="23"/>
      <c r="D151" s="163">
        <v>143</v>
      </c>
      <c r="E151" s="164"/>
      <c r="F151" s="62">
        <v>0</v>
      </c>
      <c r="G151" s="60">
        <v>389314</v>
      </c>
      <c r="H151" s="62">
        <v>0</v>
      </c>
      <c r="I151" s="62">
        <v>0</v>
      </c>
      <c r="J151" s="62">
        <v>0</v>
      </c>
      <c r="K151" s="62">
        <v>0</v>
      </c>
      <c r="L151" s="62">
        <v>0</v>
      </c>
      <c r="M151" s="62">
        <v>0</v>
      </c>
      <c r="N151" s="62">
        <v>0</v>
      </c>
    </row>
    <row r="152" spans="1:14" ht="25.5" customHeight="1" x14ac:dyDescent="0.15">
      <c r="A152" s="57"/>
      <c r="C152" s="23"/>
      <c r="D152" s="163">
        <v>144</v>
      </c>
      <c r="E152" s="164"/>
      <c r="F152" s="62">
        <v>0</v>
      </c>
      <c r="G152" s="60">
        <v>389817</v>
      </c>
      <c r="H152" s="62">
        <v>0</v>
      </c>
      <c r="I152" s="62">
        <v>0</v>
      </c>
      <c r="J152" s="62">
        <v>0</v>
      </c>
      <c r="K152" s="62">
        <v>0</v>
      </c>
      <c r="L152" s="62">
        <v>0</v>
      </c>
      <c r="M152" s="62">
        <v>0</v>
      </c>
      <c r="N152" s="62">
        <v>0</v>
      </c>
    </row>
    <row r="153" spans="1:14" ht="25.5" customHeight="1" x14ac:dyDescent="0.15">
      <c r="A153" s="58"/>
      <c r="B153" s="26"/>
      <c r="C153" s="27"/>
      <c r="D153" s="160">
        <v>145</v>
      </c>
      <c r="E153" s="161"/>
      <c r="F153" s="64">
        <v>0</v>
      </c>
      <c r="G153" s="65">
        <v>390119</v>
      </c>
      <c r="H153" s="64">
        <v>0</v>
      </c>
      <c r="I153" s="64">
        <v>0</v>
      </c>
      <c r="J153" s="64">
        <v>0</v>
      </c>
      <c r="K153" s="64">
        <v>0</v>
      </c>
      <c r="L153" s="64">
        <v>0</v>
      </c>
      <c r="M153" s="64">
        <v>0</v>
      </c>
      <c r="N153" s="64">
        <v>0</v>
      </c>
    </row>
    <row r="154" spans="1:14" s="33" customFormat="1" ht="25.5" customHeight="1" x14ac:dyDescent="0.15">
      <c r="A154" s="32"/>
      <c r="B154" s="134" t="s">
        <v>28</v>
      </c>
      <c r="C154" s="34"/>
      <c r="D154" s="46"/>
      <c r="E154" s="46"/>
      <c r="F154" s="66" t="s">
        <v>7</v>
      </c>
      <c r="G154" s="66" t="s">
        <v>7</v>
      </c>
      <c r="H154" s="66" t="s">
        <v>7</v>
      </c>
      <c r="I154" s="66" t="s">
        <v>7</v>
      </c>
      <c r="J154" s="66" t="s">
        <v>7</v>
      </c>
      <c r="K154" s="66" t="s">
        <v>7</v>
      </c>
      <c r="L154" s="66" t="s">
        <v>7</v>
      </c>
      <c r="M154" s="66" t="s">
        <v>7</v>
      </c>
      <c r="N154" s="66" t="s">
        <v>7</v>
      </c>
    </row>
    <row r="155" spans="1:14" s="33" customFormat="1" ht="13.5" x14ac:dyDescent="0.15">
      <c r="A155" s="32"/>
      <c r="B155" s="134"/>
      <c r="C155" s="34"/>
      <c r="D155" s="48"/>
      <c r="E155" s="49"/>
      <c r="F155" s="31" t="s">
        <v>5</v>
      </c>
      <c r="G155" s="31" t="s">
        <v>5</v>
      </c>
      <c r="H155" s="31" t="s">
        <v>5</v>
      </c>
      <c r="I155" s="31" t="s">
        <v>5</v>
      </c>
      <c r="J155" s="31" t="s">
        <v>5</v>
      </c>
      <c r="K155" s="31" t="s">
        <v>5</v>
      </c>
      <c r="L155" s="31" t="s">
        <v>5</v>
      </c>
      <c r="M155" s="31" t="s">
        <v>5</v>
      </c>
      <c r="N155" s="31" t="s">
        <v>5</v>
      </c>
    </row>
    <row r="156" spans="1:14" s="33" customFormat="1" ht="63.75" customHeight="1" x14ac:dyDescent="0.15">
      <c r="A156" s="41"/>
      <c r="B156" s="135"/>
      <c r="C156" s="43"/>
      <c r="D156" s="42"/>
      <c r="E156" s="50"/>
      <c r="F156" s="51">
        <v>279102</v>
      </c>
      <c r="G156" s="51">
        <v>292186</v>
      </c>
      <c r="H156" s="51">
        <v>297118</v>
      </c>
      <c r="I156" s="51">
        <v>332648</v>
      </c>
      <c r="J156" s="51">
        <v>351570</v>
      </c>
      <c r="K156" s="51">
        <v>367372</v>
      </c>
      <c r="L156" s="51">
        <v>393239</v>
      </c>
      <c r="M156" s="51">
        <v>432191</v>
      </c>
      <c r="N156" s="51">
        <v>467821</v>
      </c>
    </row>
    <row r="157" spans="1:14" ht="9" customHeight="1" x14ac:dyDescent="0.15"/>
    <row r="158" spans="1:14" ht="12.75" customHeight="1" x14ac:dyDescent="0.15">
      <c r="A158" s="52"/>
      <c r="B158" s="136" t="s">
        <v>8</v>
      </c>
      <c r="C158" s="136"/>
      <c r="D158" s="136"/>
      <c r="E158" s="162" t="s">
        <v>10</v>
      </c>
      <c r="F158" s="162"/>
      <c r="G158" s="162"/>
      <c r="H158" s="162"/>
      <c r="I158" s="162"/>
      <c r="J158" s="162"/>
      <c r="K158" s="162"/>
      <c r="L158" s="162"/>
      <c r="M158" s="162"/>
      <c r="N158" s="162"/>
    </row>
  </sheetData>
  <mergeCells count="152">
    <mergeCell ref="A2:N2"/>
    <mergeCell ref="B4:B6"/>
    <mergeCell ref="D6:E6"/>
    <mergeCell ref="D9:E9"/>
    <mergeCell ref="D10:E10"/>
    <mergeCell ref="D11:E11"/>
    <mergeCell ref="D18:E18"/>
    <mergeCell ref="D19:E19"/>
    <mergeCell ref="D20:E20"/>
    <mergeCell ref="D21:E21"/>
    <mergeCell ref="D22:E22"/>
    <mergeCell ref="D23:E23"/>
    <mergeCell ref="D12:E12"/>
    <mergeCell ref="D13:E13"/>
    <mergeCell ref="D14:E14"/>
    <mergeCell ref="D15:E15"/>
    <mergeCell ref="D16:E16"/>
    <mergeCell ref="D17:E17"/>
    <mergeCell ref="D30:E30"/>
    <mergeCell ref="D31:E31"/>
    <mergeCell ref="D32:E32"/>
    <mergeCell ref="D33:E33"/>
    <mergeCell ref="D34:E34"/>
    <mergeCell ref="D35:E35"/>
    <mergeCell ref="D24:E24"/>
    <mergeCell ref="D25:E25"/>
    <mergeCell ref="D26:E26"/>
    <mergeCell ref="D27:E27"/>
    <mergeCell ref="D28:E28"/>
    <mergeCell ref="D29:E29"/>
    <mergeCell ref="D42:E42"/>
    <mergeCell ref="D43:E43"/>
    <mergeCell ref="D44:E44"/>
    <mergeCell ref="D45:E45"/>
    <mergeCell ref="D46:E46"/>
    <mergeCell ref="D47:E47"/>
    <mergeCell ref="D36:E36"/>
    <mergeCell ref="D37:E37"/>
    <mergeCell ref="D38:E38"/>
    <mergeCell ref="D39:E39"/>
    <mergeCell ref="D40:E40"/>
    <mergeCell ref="D41:E41"/>
    <mergeCell ref="D54:E54"/>
    <mergeCell ref="D55:E55"/>
    <mergeCell ref="D56:E56"/>
    <mergeCell ref="D57:E57"/>
    <mergeCell ref="D58:E58"/>
    <mergeCell ref="D59:E59"/>
    <mergeCell ref="D48:E48"/>
    <mergeCell ref="D49:E49"/>
    <mergeCell ref="D50:E50"/>
    <mergeCell ref="D51:E51"/>
    <mergeCell ref="D52:E52"/>
    <mergeCell ref="D53:E53"/>
    <mergeCell ref="D66:E66"/>
    <mergeCell ref="D67:E67"/>
    <mergeCell ref="D68:E68"/>
    <mergeCell ref="D69:E69"/>
    <mergeCell ref="D70:E70"/>
    <mergeCell ref="D71:E71"/>
    <mergeCell ref="D60:E60"/>
    <mergeCell ref="D61:E61"/>
    <mergeCell ref="D62:E62"/>
    <mergeCell ref="D63:E63"/>
    <mergeCell ref="D64:E64"/>
    <mergeCell ref="D65:E65"/>
    <mergeCell ref="D81:E81"/>
    <mergeCell ref="D82:E82"/>
    <mergeCell ref="D83:E83"/>
    <mergeCell ref="D84:E84"/>
    <mergeCell ref="D85:E85"/>
    <mergeCell ref="D86:E86"/>
    <mergeCell ref="D72:E72"/>
    <mergeCell ref="D73:E73"/>
    <mergeCell ref="B74:B82"/>
    <mergeCell ref="D74:E74"/>
    <mergeCell ref="D75:E75"/>
    <mergeCell ref="D76:E76"/>
    <mergeCell ref="D77:E77"/>
    <mergeCell ref="D78:E78"/>
    <mergeCell ref="D79:E79"/>
    <mergeCell ref="D80:E80"/>
    <mergeCell ref="D93:E93"/>
    <mergeCell ref="D94:E94"/>
    <mergeCell ref="D95:E95"/>
    <mergeCell ref="D96:E96"/>
    <mergeCell ref="D97:E97"/>
    <mergeCell ref="D98:E98"/>
    <mergeCell ref="D87:E87"/>
    <mergeCell ref="D88:E88"/>
    <mergeCell ref="D89:E89"/>
    <mergeCell ref="D90:E90"/>
    <mergeCell ref="D91:E91"/>
    <mergeCell ref="D92:E92"/>
    <mergeCell ref="D105:E105"/>
    <mergeCell ref="D106:E106"/>
    <mergeCell ref="D107:E107"/>
    <mergeCell ref="D108:E108"/>
    <mergeCell ref="D109:E109"/>
    <mergeCell ref="D110:E110"/>
    <mergeCell ref="D99:E99"/>
    <mergeCell ref="D100:E100"/>
    <mergeCell ref="D101:E101"/>
    <mergeCell ref="D102:E102"/>
    <mergeCell ref="D103:E103"/>
    <mergeCell ref="D104:E104"/>
    <mergeCell ref="D117:E117"/>
    <mergeCell ref="D118:E118"/>
    <mergeCell ref="D119:E119"/>
    <mergeCell ref="D120:E120"/>
    <mergeCell ref="D121:E121"/>
    <mergeCell ref="D122:E122"/>
    <mergeCell ref="D111:E111"/>
    <mergeCell ref="D112:E112"/>
    <mergeCell ref="D113:E113"/>
    <mergeCell ref="D114:E114"/>
    <mergeCell ref="D115:E115"/>
    <mergeCell ref="D116:E116"/>
    <mergeCell ref="D129:E129"/>
    <mergeCell ref="D130:E130"/>
    <mergeCell ref="D131:E131"/>
    <mergeCell ref="D132:E132"/>
    <mergeCell ref="D133:E133"/>
    <mergeCell ref="D134:E134"/>
    <mergeCell ref="D123:E123"/>
    <mergeCell ref="D124:E124"/>
    <mergeCell ref="D125:E125"/>
    <mergeCell ref="D126:E126"/>
    <mergeCell ref="D127:E127"/>
    <mergeCell ref="D128:E128"/>
    <mergeCell ref="D141:E141"/>
    <mergeCell ref="D142:E142"/>
    <mergeCell ref="D143:E143"/>
    <mergeCell ref="D144:E144"/>
    <mergeCell ref="D145:E145"/>
    <mergeCell ref="D146:E146"/>
    <mergeCell ref="D135:E135"/>
    <mergeCell ref="D136:E136"/>
    <mergeCell ref="D137:E137"/>
    <mergeCell ref="D138:E138"/>
    <mergeCell ref="D139:E139"/>
    <mergeCell ref="D140:E140"/>
    <mergeCell ref="D153:E153"/>
    <mergeCell ref="B154:B156"/>
    <mergeCell ref="B158:D158"/>
    <mergeCell ref="E158:N158"/>
    <mergeCell ref="D147:E147"/>
    <mergeCell ref="D148:E148"/>
    <mergeCell ref="D149:E149"/>
    <mergeCell ref="D150:E150"/>
    <mergeCell ref="D151:E151"/>
    <mergeCell ref="D152:E152"/>
  </mergeCells>
  <phoneticPr fontId="1"/>
  <conditionalFormatting sqref="F9:N154 F156:N156">
    <cfRule type="cellIs" dxfId="10"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83" fitToWidth="0" orientation="portrait" r:id="rId1"/>
  <headerFooter alignWithMargins="0"/>
  <rowBreaks count="2" manualBreakCount="2">
    <brk id="56" max="13" man="1"/>
    <brk id="112"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FF66"/>
  </sheetPr>
  <dimension ref="A1:J110"/>
  <sheetViews>
    <sheetView zoomScaleNormal="100" zoomScaleSheetLayoutView="100" workbookViewId="0">
      <pane xSplit="5" ySplit="7" topLeftCell="F8" activePane="bottomRight" state="frozen"/>
      <selection pane="topRight"/>
      <selection pane="bottomLeft"/>
      <selection pane="bottomRight"/>
    </sheetView>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10" width="16" style="13" customWidth="1"/>
    <col min="11" max="17" width="8.42578125" style="13" customWidth="1"/>
    <col min="18" max="249" width="9.140625" style="13"/>
    <col min="250" max="250" width="1" style="13" customWidth="1"/>
    <col min="251" max="251" width="6.42578125" style="13" customWidth="1"/>
    <col min="252" max="252" width="0.85546875" style="13" customWidth="1"/>
    <col min="253" max="253" width="1.42578125" style="13" customWidth="1"/>
    <col min="254" max="254" width="7" style="13" customWidth="1"/>
    <col min="255" max="259" width="18.7109375" style="13" customWidth="1"/>
    <col min="260" max="505" width="9.140625" style="13"/>
    <col min="506" max="506" width="1" style="13" customWidth="1"/>
    <col min="507" max="507" width="6.42578125" style="13" customWidth="1"/>
    <col min="508" max="508" width="0.85546875" style="13" customWidth="1"/>
    <col min="509" max="509" width="1.42578125" style="13" customWidth="1"/>
    <col min="510" max="510" width="7" style="13" customWidth="1"/>
    <col min="511" max="515" width="18.7109375" style="13" customWidth="1"/>
    <col min="516" max="761" width="9.140625" style="13"/>
    <col min="762" max="762" width="1" style="13" customWidth="1"/>
    <col min="763" max="763" width="6.42578125" style="13" customWidth="1"/>
    <col min="764" max="764" width="0.85546875" style="13" customWidth="1"/>
    <col min="765" max="765" width="1.42578125" style="13" customWidth="1"/>
    <col min="766" max="766" width="7" style="13" customWidth="1"/>
    <col min="767" max="771" width="18.7109375" style="13" customWidth="1"/>
    <col min="772" max="1017" width="9.140625" style="13"/>
    <col min="1018" max="1018" width="1" style="13" customWidth="1"/>
    <col min="1019" max="1019" width="6.42578125" style="13" customWidth="1"/>
    <col min="1020" max="1020" width="0.85546875" style="13" customWidth="1"/>
    <col min="1021" max="1021" width="1.42578125" style="13" customWidth="1"/>
    <col min="1022" max="1022" width="7" style="13" customWidth="1"/>
    <col min="1023" max="1027" width="18.7109375" style="13" customWidth="1"/>
    <col min="1028" max="1273" width="9.140625" style="13"/>
    <col min="1274" max="1274" width="1" style="13" customWidth="1"/>
    <col min="1275" max="1275" width="6.42578125" style="13" customWidth="1"/>
    <col min="1276" max="1276" width="0.85546875" style="13" customWidth="1"/>
    <col min="1277" max="1277" width="1.42578125" style="13" customWidth="1"/>
    <col min="1278" max="1278" width="7" style="13" customWidth="1"/>
    <col min="1279" max="1283" width="18.7109375" style="13" customWidth="1"/>
    <col min="1284" max="1529" width="9.140625" style="13"/>
    <col min="1530" max="1530" width="1" style="13" customWidth="1"/>
    <col min="1531" max="1531" width="6.42578125" style="13" customWidth="1"/>
    <col min="1532" max="1532" width="0.85546875" style="13" customWidth="1"/>
    <col min="1533" max="1533" width="1.42578125" style="13" customWidth="1"/>
    <col min="1534" max="1534" width="7" style="13" customWidth="1"/>
    <col min="1535" max="1539" width="18.7109375" style="13" customWidth="1"/>
    <col min="1540" max="1785" width="9.140625" style="13"/>
    <col min="1786" max="1786" width="1" style="13" customWidth="1"/>
    <col min="1787" max="1787" width="6.42578125" style="13" customWidth="1"/>
    <col min="1788" max="1788" width="0.85546875" style="13" customWidth="1"/>
    <col min="1789" max="1789" width="1.42578125" style="13" customWidth="1"/>
    <col min="1790" max="1790" width="7" style="13" customWidth="1"/>
    <col min="1791" max="1795" width="18.7109375" style="13" customWidth="1"/>
    <col min="1796" max="2041" width="9.140625" style="13"/>
    <col min="2042" max="2042" width="1" style="13" customWidth="1"/>
    <col min="2043" max="2043" width="6.42578125" style="13" customWidth="1"/>
    <col min="2044" max="2044" width="0.85546875" style="13" customWidth="1"/>
    <col min="2045" max="2045" width="1.42578125" style="13" customWidth="1"/>
    <col min="2046" max="2046" width="7" style="13" customWidth="1"/>
    <col min="2047" max="2051" width="18.7109375" style="13" customWidth="1"/>
    <col min="2052" max="2297" width="9.140625" style="13"/>
    <col min="2298" max="2298" width="1" style="13" customWidth="1"/>
    <col min="2299" max="2299" width="6.42578125" style="13" customWidth="1"/>
    <col min="2300" max="2300" width="0.85546875" style="13" customWidth="1"/>
    <col min="2301" max="2301" width="1.42578125" style="13" customWidth="1"/>
    <col min="2302" max="2302" width="7" style="13" customWidth="1"/>
    <col min="2303" max="2307" width="18.7109375" style="13" customWidth="1"/>
    <col min="2308" max="2553" width="9.140625" style="13"/>
    <col min="2554" max="2554" width="1" style="13" customWidth="1"/>
    <col min="2555" max="2555" width="6.42578125" style="13" customWidth="1"/>
    <col min="2556" max="2556" width="0.85546875" style="13" customWidth="1"/>
    <col min="2557" max="2557" width="1.42578125" style="13" customWidth="1"/>
    <col min="2558" max="2558" width="7" style="13" customWidth="1"/>
    <col min="2559" max="2563" width="18.7109375" style="13" customWidth="1"/>
    <col min="2564" max="2809" width="9.140625" style="13"/>
    <col min="2810" max="2810" width="1" style="13" customWidth="1"/>
    <col min="2811" max="2811" width="6.42578125" style="13" customWidth="1"/>
    <col min="2812" max="2812" width="0.85546875" style="13" customWidth="1"/>
    <col min="2813" max="2813" width="1.42578125" style="13" customWidth="1"/>
    <col min="2814" max="2814" width="7" style="13" customWidth="1"/>
    <col min="2815" max="2819" width="18.7109375" style="13" customWidth="1"/>
    <col min="2820" max="3065" width="9.140625" style="13"/>
    <col min="3066" max="3066" width="1" style="13" customWidth="1"/>
    <col min="3067" max="3067" width="6.42578125" style="13" customWidth="1"/>
    <col min="3068" max="3068" width="0.85546875" style="13" customWidth="1"/>
    <col min="3069" max="3069" width="1.42578125" style="13" customWidth="1"/>
    <col min="3070" max="3070" width="7" style="13" customWidth="1"/>
    <col min="3071" max="3075" width="18.7109375" style="13" customWidth="1"/>
    <col min="3076" max="3321" width="9.140625" style="13"/>
    <col min="3322" max="3322" width="1" style="13" customWidth="1"/>
    <col min="3323" max="3323" width="6.42578125" style="13" customWidth="1"/>
    <col min="3324" max="3324" width="0.85546875" style="13" customWidth="1"/>
    <col min="3325" max="3325" width="1.42578125" style="13" customWidth="1"/>
    <col min="3326" max="3326" width="7" style="13" customWidth="1"/>
    <col min="3327" max="3331" width="18.7109375" style="13" customWidth="1"/>
    <col min="3332" max="3577" width="9.140625" style="13"/>
    <col min="3578" max="3578" width="1" style="13" customWidth="1"/>
    <col min="3579" max="3579" width="6.42578125" style="13" customWidth="1"/>
    <col min="3580" max="3580" width="0.85546875" style="13" customWidth="1"/>
    <col min="3581" max="3581" width="1.42578125" style="13" customWidth="1"/>
    <col min="3582" max="3582" width="7" style="13" customWidth="1"/>
    <col min="3583" max="3587" width="18.7109375" style="13" customWidth="1"/>
    <col min="3588" max="3833" width="9.140625" style="13"/>
    <col min="3834" max="3834" width="1" style="13" customWidth="1"/>
    <col min="3835" max="3835" width="6.42578125" style="13" customWidth="1"/>
    <col min="3836" max="3836" width="0.85546875" style="13" customWidth="1"/>
    <col min="3837" max="3837" width="1.42578125" style="13" customWidth="1"/>
    <col min="3838" max="3838" width="7" style="13" customWidth="1"/>
    <col min="3839" max="3843" width="18.7109375" style="13" customWidth="1"/>
    <col min="3844" max="4089" width="9.140625" style="13"/>
    <col min="4090" max="4090" width="1" style="13" customWidth="1"/>
    <col min="4091" max="4091" width="6.42578125" style="13" customWidth="1"/>
    <col min="4092" max="4092" width="0.85546875" style="13" customWidth="1"/>
    <col min="4093" max="4093" width="1.42578125" style="13" customWidth="1"/>
    <col min="4094" max="4094" width="7" style="13" customWidth="1"/>
    <col min="4095" max="4099" width="18.7109375" style="13" customWidth="1"/>
    <col min="4100" max="4345" width="9.140625" style="13"/>
    <col min="4346" max="4346" width="1" style="13" customWidth="1"/>
    <col min="4347" max="4347" width="6.42578125" style="13" customWidth="1"/>
    <col min="4348" max="4348" width="0.85546875" style="13" customWidth="1"/>
    <col min="4349" max="4349" width="1.42578125" style="13" customWidth="1"/>
    <col min="4350" max="4350" width="7" style="13" customWidth="1"/>
    <col min="4351" max="4355" width="18.7109375" style="13" customWidth="1"/>
    <col min="4356" max="4601" width="9.140625" style="13"/>
    <col min="4602" max="4602" width="1" style="13" customWidth="1"/>
    <col min="4603" max="4603" width="6.42578125" style="13" customWidth="1"/>
    <col min="4604" max="4604" width="0.85546875" style="13" customWidth="1"/>
    <col min="4605" max="4605" width="1.42578125" style="13" customWidth="1"/>
    <col min="4606" max="4606" width="7" style="13" customWidth="1"/>
    <col min="4607" max="4611" width="18.7109375" style="13" customWidth="1"/>
    <col min="4612" max="4857" width="9.140625" style="13"/>
    <col min="4858" max="4858" width="1" style="13" customWidth="1"/>
    <col min="4859" max="4859" width="6.42578125" style="13" customWidth="1"/>
    <col min="4860" max="4860" width="0.85546875" style="13" customWidth="1"/>
    <col min="4861" max="4861" width="1.42578125" style="13" customWidth="1"/>
    <col min="4862" max="4862" width="7" style="13" customWidth="1"/>
    <col min="4863" max="4867" width="18.7109375" style="13" customWidth="1"/>
    <col min="4868" max="5113" width="9.140625" style="13"/>
    <col min="5114" max="5114" width="1" style="13" customWidth="1"/>
    <col min="5115" max="5115" width="6.42578125" style="13" customWidth="1"/>
    <col min="5116" max="5116" width="0.85546875" style="13" customWidth="1"/>
    <col min="5117" max="5117" width="1.42578125" style="13" customWidth="1"/>
    <col min="5118" max="5118" width="7" style="13" customWidth="1"/>
    <col min="5119" max="5123" width="18.7109375" style="13" customWidth="1"/>
    <col min="5124" max="5369" width="9.140625" style="13"/>
    <col min="5370" max="5370" width="1" style="13" customWidth="1"/>
    <col min="5371" max="5371" width="6.42578125" style="13" customWidth="1"/>
    <col min="5372" max="5372" width="0.85546875" style="13" customWidth="1"/>
    <col min="5373" max="5373" width="1.42578125" style="13" customWidth="1"/>
    <col min="5374" max="5374" width="7" style="13" customWidth="1"/>
    <col min="5375" max="5379" width="18.7109375" style="13" customWidth="1"/>
    <col min="5380" max="5625" width="9.140625" style="13"/>
    <col min="5626" max="5626" width="1" style="13" customWidth="1"/>
    <col min="5627" max="5627" width="6.42578125" style="13" customWidth="1"/>
    <col min="5628" max="5628" width="0.85546875" style="13" customWidth="1"/>
    <col min="5629" max="5629" width="1.42578125" style="13" customWidth="1"/>
    <col min="5630" max="5630" width="7" style="13" customWidth="1"/>
    <col min="5631" max="5635" width="18.7109375" style="13" customWidth="1"/>
    <col min="5636" max="5881" width="9.140625" style="13"/>
    <col min="5882" max="5882" width="1" style="13" customWidth="1"/>
    <col min="5883" max="5883" width="6.42578125" style="13" customWidth="1"/>
    <col min="5884" max="5884" width="0.85546875" style="13" customWidth="1"/>
    <col min="5885" max="5885" width="1.42578125" style="13" customWidth="1"/>
    <col min="5886" max="5886" width="7" style="13" customWidth="1"/>
    <col min="5887" max="5891" width="18.7109375" style="13" customWidth="1"/>
    <col min="5892" max="6137" width="9.140625" style="13"/>
    <col min="6138" max="6138" width="1" style="13" customWidth="1"/>
    <col min="6139" max="6139" width="6.42578125" style="13" customWidth="1"/>
    <col min="6140" max="6140" width="0.85546875" style="13" customWidth="1"/>
    <col min="6141" max="6141" width="1.42578125" style="13" customWidth="1"/>
    <col min="6142" max="6142" width="7" style="13" customWidth="1"/>
    <col min="6143" max="6147" width="18.7109375" style="13" customWidth="1"/>
    <col min="6148" max="6393" width="9.140625" style="13"/>
    <col min="6394" max="6394" width="1" style="13" customWidth="1"/>
    <col min="6395" max="6395" width="6.42578125" style="13" customWidth="1"/>
    <col min="6396" max="6396" width="0.85546875" style="13" customWidth="1"/>
    <col min="6397" max="6397" width="1.42578125" style="13" customWidth="1"/>
    <col min="6398" max="6398" width="7" style="13" customWidth="1"/>
    <col min="6399" max="6403" width="18.7109375" style="13" customWidth="1"/>
    <col min="6404" max="6649" width="9.140625" style="13"/>
    <col min="6650" max="6650" width="1" style="13" customWidth="1"/>
    <col min="6651" max="6651" width="6.42578125" style="13" customWidth="1"/>
    <col min="6652" max="6652" width="0.85546875" style="13" customWidth="1"/>
    <col min="6653" max="6653" width="1.42578125" style="13" customWidth="1"/>
    <col min="6654" max="6654" width="7" style="13" customWidth="1"/>
    <col min="6655" max="6659" width="18.7109375" style="13" customWidth="1"/>
    <col min="6660" max="6905" width="9.140625" style="13"/>
    <col min="6906" max="6906" width="1" style="13" customWidth="1"/>
    <col min="6907" max="6907" width="6.42578125" style="13" customWidth="1"/>
    <col min="6908" max="6908" width="0.85546875" style="13" customWidth="1"/>
    <col min="6909" max="6909" width="1.42578125" style="13" customWidth="1"/>
    <col min="6910" max="6910" width="7" style="13" customWidth="1"/>
    <col min="6911" max="6915" width="18.7109375" style="13" customWidth="1"/>
    <col min="6916" max="7161" width="9.140625" style="13"/>
    <col min="7162" max="7162" width="1" style="13" customWidth="1"/>
    <col min="7163" max="7163" width="6.42578125" style="13" customWidth="1"/>
    <col min="7164" max="7164" width="0.85546875" style="13" customWidth="1"/>
    <col min="7165" max="7165" width="1.42578125" style="13" customWidth="1"/>
    <col min="7166" max="7166" width="7" style="13" customWidth="1"/>
    <col min="7167" max="7171" width="18.7109375" style="13" customWidth="1"/>
    <col min="7172" max="7417" width="9.140625" style="13"/>
    <col min="7418" max="7418" width="1" style="13" customWidth="1"/>
    <col min="7419" max="7419" width="6.42578125" style="13" customWidth="1"/>
    <col min="7420" max="7420" width="0.85546875" style="13" customWidth="1"/>
    <col min="7421" max="7421" width="1.42578125" style="13" customWidth="1"/>
    <col min="7422" max="7422" width="7" style="13" customWidth="1"/>
    <col min="7423" max="7427" width="18.7109375" style="13" customWidth="1"/>
    <col min="7428" max="7673" width="9.140625" style="13"/>
    <col min="7674" max="7674" width="1" style="13" customWidth="1"/>
    <col min="7675" max="7675" width="6.42578125" style="13" customWidth="1"/>
    <col min="7676" max="7676" width="0.85546875" style="13" customWidth="1"/>
    <col min="7677" max="7677" width="1.42578125" style="13" customWidth="1"/>
    <col min="7678" max="7678" width="7" style="13" customWidth="1"/>
    <col min="7679" max="7683" width="18.7109375" style="13" customWidth="1"/>
    <col min="7684" max="7929" width="9.140625" style="13"/>
    <col min="7930" max="7930" width="1" style="13" customWidth="1"/>
    <col min="7931" max="7931" width="6.42578125" style="13" customWidth="1"/>
    <col min="7932" max="7932" width="0.85546875" style="13" customWidth="1"/>
    <col min="7933" max="7933" width="1.42578125" style="13" customWidth="1"/>
    <col min="7934" max="7934" width="7" style="13" customWidth="1"/>
    <col min="7935" max="7939" width="18.7109375" style="13" customWidth="1"/>
    <col min="7940" max="8185" width="9.140625" style="13"/>
    <col min="8186" max="8186" width="1" style="13" customWidth="1"/>
    <col min="8187" max="8187" width="6.42578125" style="13" customWidth="1"/>
    <col min="8188" max="8188" width="0.85546875" style="13" customWidth="1"/>
    <col min="8189" max="8189" width="1.42578125" style="13" customWidth="1"/>
    <col min="8190" max="8190" width="7" style="13" customWidth="1"/>
    <col min="8191" max="8195" width="18.7109375" style="13" customWidth="1"/>
    <col min="8196" max="8441" width="9.140625" style="13"/>
    <col min="8442" max="8442" width="1" style="13" customWidth="1"/>
    <col min="8443" max="8443" width="6.42578125" style="13" customWidth="1"/>
    <col min="8444" max="8444" width="0.85546875" style="13" customWidth="1"/>
    <col min="8445" max="8445" width="1.42578125" style="13" customWidth="1"/>
    <col min="8446" max="8446" width="7" style="13" customWidth="1"/>
    <col min="8447" max="8451" width="18.7109375" style="13" customWidth="1"/>
    <col min="8452" max="8697" width="9.140625" style="13"/>
    <col min="8698" max="8698" width="1" style="13" customWidth="1"/>
    <col min="8699" max="8699" width="6.42578125" style="13" customWidth="1"/>
    <col min="8700" max="8700" width="0.85546875" style="13" customWidth="1"/>
    <col min="8701" max="8701" width="1.42578125" style="13" customWidth="1"/>
    <col min="8702" max="8702" width="7" style="13" customWidth="1"/>
    <col min="8703" max="8707" width="18.7109375" style="13" customWidth="1"/>
    <col min="8708" max="8953" width="9.140625" style="13"/>
    <col min="8954" max="8954" width="1" style="13" customWidth="1"/>
    <col min="8955" max="8955" width="6.42578125" style="13" customWidth="1"/>
    <col min="8956" max="8956" width="0.85546875" style="13" customWidth="1"/>
    <col min="8957" max="8957" width="1.42578125" style="13" customWidth="1"/>
    <col min="8958" max="8958" width="7" style="13" customWidth="1"/>
    <col min="8959" max="8963" width="18.7109375" style="13" customWidth="1"/>
    <col min="8964" max="9209" width="9.140625" style="13"/>
    <col min="9210" max="9210" width="1" style="13" customWidth="1"/>
    <col min="9211" max="9211" width="6.42578125" style="13" customWidth="1"/>
    <col min="9212" max="9212" width="0.85546875" style="13" customWidth="1"/>
    <col min="9213" max="9213" width="1.42578125" style="13" customWidth="1"/>
    <col min="9214" max="9214" width="7" style="13" customWidth="1"/>
    <col min="9215" max="9219" width="18.7109375" style="13" customWidth="1"/>
    <col min="9220" max="9465" width="9.140625" style="13"/>
    <col min="9466" max="9466" width="1" style="13" customWidth="1"/>
    <col min="9467" max="9467" width="6.42578125" style="13" customWidth="1"/>
    <col min="9468" max="9468" width="0.85546875" style="13" customWidth="1"/>
    <col min="9469" max="9469" width="1.42578125" style="13" customWidth="1"/>
    <col min="9470" max="9470" width="7" style="13" customWidth="1"/>
    <col min="9471" max="9475" width="18.7109375" style="13" customWidth="1"/>
    <col min="9476" max="9721" width="9.140625" style="13"/>
    <col min="9722" max="9722" width="1" style="13" customWidth="1"/>
    <col min="9723" max="9723" width="6.42578125" style="13" customWidth="1"/>
    <col min="9724" max="9724" width="0.85546875" style="13" customWidth="1"/>
    <col min="9725" max="9725" width="1.42578125" style="13" customWidth="1"/>
    <col min="9726" max="9726" width="7" style="13" customWidth="1"/>
    <col min="9727" max="9731" width="18.7109375" style="13" customWidth="1"/>
    <col min="9732" max="9977" width="9.140625" style="13"/>
    <col min="9978" max="9978" width="1" style="13" customWidth="1"/>
    <col min="9979" max="9979" width="6.42578125" style="13" customWidth="1"/>
    <col min="9980" max="9980" width="0.85546875" style="13" customWidth="1"/>
    <col min="9981" max="9981" width="1.42578125" style="13" customWidth="1"/>
    <col min="9982" max="9982" width="7" style="13" customWidth="1"/>
    <col min="9983" max="9987" width="18.7109375" style="13" customWidth="1"/>
    <col min="9988" max="10233" width="9.140625" style="13"/>
    <col min="10234" max="10234" width="1" style="13" customWidth="1"/>
    <col min="10235" max="10235" width="6.42578125" style="13" customWidth="1"/>
    <col min="10236" max="10236" width="0.85546875" style="13" customWidth="1"/>
    <col min="10237" max="10237" width="1.42578125" style="13" customWidth="1"/>
    <col min="10238" max="10238" width="7" style="13" customWidth="1"/>
    <col min="10239" max="10243" width="18.7109375" style="13" customWidth="1"/>
    <col min="10244" max="10489" width="9.140625" style="13"/>
    <col min="10490" max="10490" width="1" style="13" customWidth="1"/>
    <col min="10491" max="10491" width="6.42578125" style="13" customWidth="1"/>
    <col min="10492" max="10492" width="0.85546875" style="13" customWidth="1"/>
    <col min="10493" max="10493" width="1.42578125" style="13" customWidth="1"/>
    <col min="10494" max="10494" width="7" style="13" customWidth="1"/>
    <col min="10495" max="10499" width="18.7109375" style="13" customWidth="1"/>
    <col min="10500" max="10745" width="9.140625" style="13"/>
    <col min="10746" max="10746" width="1" style="13" customWidth="1"/>
    <col min="10747" max="10747" width="6.42578125" style="13" customWidth="1"/>
    <col min="10748" max="10748" width="0.85546875" style="13" customWidth="1"/>
    <col min="10749" max="10749" width="1.42578125" style="13" customWidth="1"/>
    <col min="10750" max="10750" width="7" style="13" customWidth="1"/>
    <col min="10751" max="10755" width="18.7109375" style="13" customWidth="1"/>
    <col min="10756" max="11001" width="9.140625" style="13"/>
    <col min="11002" max="11002" width="1" style="13" customWidth="1"/>
    <col min="11003" max="11003" width="6.42578125" style="13" customWidth="1"/>
    <col min="11004" max="11004" width="0.85546875" style="13" customWidth="1"/>
    <col min="11005" max="11005" width="1.42578125" style="13" customWidth="1"/>
    <col min="11006" max="11006" width="7" style="13" customWidth="1"/>
    <col min="11007" max="11011" width="18.7109375" style="13" customWidth="1"/>
    <col min="11012" max="11257" width="9.140625" style="13"/>
    <col min="11258" max="11258" width="1" style="13" customWidth="1"/>
    <col min="11259" max="11259" width="6.42578125" style="13" customWidth="1"/>
    <col min="11260" max="11260" width="0.85546875" style="13" customWidth="1"/>
    <col min="11261" max="11261" width="1.42578125" style="13" customWidth="1"/>
    <col min="11262" max="11262" width="7" style="13" customWidth="1"/>
    <col min="11263" max="11267" width="18.7109375" style="13" customWidth="1"/>
    <col min="11268" max="11513" width="9.140625" style="13"/>
    <col min="11514" max="11514" width="1" style="13" customWidth="1"/>
    <col min="11515" max="11515" width="6.42578125" style="13" customWidth="1"/>
    <col min="11516" max="11516" width="0.85546875" style="13" customWidth="1"/>
    <col min="11517" max="11517" width="1.42578125" style="13" customWidth="1"/>
    <col min="11518" max="11518" width="7" style="13" customWidth="1"/>
    <col min="11519" max="11523" width="18.7109375" style="13" customWidth="1"/>
    <col min="11524" max="11769" width="9.140625" style="13"/>
    <col min="11770" max="11770" width="1" style="13" customWidth="1"/>
    <col min="11771" max="11771" width="6.42578125" style="13" customWidth="1"/>
    <col min="11772" max="11772" width="0.85546875" style="13" customWidth="1"/>
    <col min="11773" max="11773" width="1.42578125" style="13" customWidth="1"/>
    <col min="11774" max="11774" width="7" style="13" customWidth="1"/>
    <col min="11775" max="11779" width="18.7109375" style="13" customWidth="1"/>
    <col min="11780" max="12025" width="9.140625" style="13"/>
    <col min="12026" max="12026" width="1" style="13" customWidth="1"/>
    <col min="12027" max="12027" width="6.42578125" style="13" customWidth="1"/>
    <col min="12028" max="12028" width="0.85546875" style="13" customWidth="1"/>
    <col min="12029" max="12029" width="1.42578125" style="13" customWidth="1"/>
    <col min="12030" max="12030" width="7" style="13" customWidth="1"/>
    <col min="12031" max="12035" width="18.7109375" style="13" customWidth="1"/>
    <col min="12036" max="12281" width="9.140625" style="13"/>
    <col min="12282" max="12282" width="1" style="13" customWidth="1"/>
    <col min="12283" max="12283" width="6.42578125" style="13" customWidth="1"/>
    <col min="12284" max="12284" width="0.85546875" style="13" customWidth="1"/>
    <col min="12285" max="12285" width="1.42578125" style="13" customWidth="1"/>
    <col min="12286" max="12286" width="7" style="13" customWidth="1"/>
    <col min="12287" max="12291" width="18.7109375" style="13" customWidth="1"/>
    <col min="12292" max="12537" width="9.140625" style="13"/>
    <col min="12538" max="12538" width="1" style="13" customWidth="1"/>
    <col min="12539" max="12539" width="6.42578125" style="13" customWidth="1"/>
    <col min="12540" max="12540" width="0.85546875" style="13" customWidth="1"/>
    <col min="12541" max="12541" width="1.42578125" style="13" customWidth="1"/>
    <col min="12542" max="12542" width="7" style="13" customWidth="1"/>
    <col min="12543" max="12547" width="18.7109375" style="13" customWidth="1"/>
    <col min="12548" max="12793" width="9.140625" style="13"/>
    <col min="12794" max="12794" width="1" style="13" customWidth="1"/>
    <col min="12795" max="12795" width="6.42578125" style="13" customWidth="1"/>
    <col min="12796" max="12796" width="0.85546875" style="13" customWidth="1"/>
    <col min="12797" max="12797" width="1.42578125" style="13" customWidth="1"/>
    <col min="12798" max="12798" width="7" style="13" customWidth="1"/>
    <col min="12799" max="12803" width="18.7109375" style="13" customWidth="1"/>
    <col min="12804" max="13049" width="9.140625" style="13"/>
    <col min="13050" max="13050" width="1" style="13" customWidth="1"/>
    <col min="13051" max="13051" width="6.42578125" style="13" customWidth="1"/>
    <col min="13052" max="13052" width="0.85546875" style="13" customWidth="1"/>
    <col min="13053" max="13053" width="1.42578125" style="13" customWidth="1"/>
    <col min="13054" max="13054" width="7" style="13" customWidth="1"/>
    <col min="13055" max="13059" width="18.7109375" style="13" customWidth="1"/>
    <col min="13060" max="13305" width="9.140625" style="13"/>
    <col min="13306" max="13306" width="1" style="13" customWidth="1"/>
    <col min="13307" max="13307" width="6.42578125" style="13" customWidth="1"/>
    <col min="13308" max="13308" width="0.85546875" style="13" customWidth="1"/>
    <col min="13309" max="13309" width="1.42578125" style="13" customWidth="1"/>
    <col min="13310" max="13310" width="7" style="13" customWidth="1"/>
    <col min="13311" max="13315" width="18.7109375" style="13" customWidth="1"/>
    <col min="13316" max="13561" width="9.140625" style="13"/>
    <col min="13562" max="13562" width="1" style="13" customWidth="1"/>
    <col min="13563" max="13563" width="6.42578125" style="13" customWidth="1"/>
    <col min="13564" max="13564" width="0.85546875" style="13" customWidth="1"/>
    <col min="13565" max="13565" width="1.42578125" style="13" customWidth="1"/>
    <col min="13566" max="13566" width="7" style="13" customWidth="1"/>
    <col min="13567" max="13571" width="18.7109375" style="13" customWidth="1"/>
    <col min="13572" max="13817" width="9.140625" style="13"/>
    <col min="13818" max="13818" width="1" style="13" customWidth="1"/>
    <col min="13819" max="13819" width="6.42578125" style="13" customWidth="1"/>
    <col min="13820" max="13820" width="0.85546875" style="13" customWidth="1"/>
    <col min="13821" max="13821" width="1.42578125" style="13" customWidth="1"/>
    <col min="13822" max="13822" width="7" style="13" customWidth="1"/>
    <col min="13823" max="13827" width="18.7109375" style="13" customWidth="1"/>
    <col min="13828" max="14073" width="9.140625" style="13"/>
    <col min="14074" max="14074" width="1" style="13" customWidth="1"/>
    <col min="14075" max="14075" width="6.42578125" style="13" customWidth="1"/>
    <col min="14076" max="14076" width="0.85546875" style="13" customWidth="1"/>
    <col min="14077" max="14077" width="1.42578125" style="13" customWidth="1"/>
    <col min="14078" max="14078" width="7" style="13" customWidth="1"/>
    <col min="14079" max="14083" width="18.7109375" style="13" customWidth="1"/>
    <col min="14084" max="14329" width="9.140625" style="13"/>
    <col min="14330" max="14330" width="1" style="13" customWidth="1"/>
    <col min="14331" max="14331" width="6.42578125" style="13" customWidth="1"/>
    <col min="14332" max="14332" width="0.85546875" style="13" customWidth="1"/>
    <col min="14333" max="14333" width="1.42578125" style="13" customWidth="1"/>
    <col min="14334" max="14334" width="7" style="13" customWidth="1"/>
    <col min="14335" max="14339" width="18.7109375" style="13" customWidth="1"/>
    <col min="14340" max="14585" width="9.140625" style="13"/>
    <col min="14586" max="14586" width="1" style="13" customWidth="1"/>
    <col min="14587" max="14587" width="6.42578125" style="13" customWidth="1"/>
    <col min="14588" max="14588" width="0.85546875" style="13" customWidth="1"/>
    <col min="14589" max="14589" width="1.42578125" style="13" customWidth="1"/>
    <col min="14590" max="14590" width="7" style="13" customWidth="1"/>
    <col min="14591" max="14595" width="18.7109375" style="13" customWidth="1"/>
    <col min="14596" max="14841" width="9.140625" style="13"/>
    <col min="14842" max="14842" width="1" style="13" customWidth="1"/>
    <col min="14843" max="14843" width="6.42578125" style="13" customWidth="1"/>
    <col min="14844" max="14844" width="0.85546875" style="13" customWidth="1"/>
    <col min="14845" max="14845" width="1.42578125" style="13" customWidth="1"/>
    <col min="14846" max="14846" width="7" style="13" customWidth="1"/>
    <col min="14847" max="14851" width="18.7109375" style="13" customWidth="1"/>
    <col min="14852" max="15097" width="9.140625" style="13"/>
    <col min="15098" max="15098" width="1" style="13" customWidth="1"/>
    <col min="15099" max="15099" width="6.42578125" style="13" customWidth="1"/>
    <col min="15100" max="15100" width="0.85546875" style="13" customWidth="1"/>
    <col min="15101" max="15101" width="1.42578125" style="13" customWidth="1"/>
    <col min="15102" max="15102" width="7" style="13" customWidth="1"/>
    <col min="15103" max="15107" width="18.7109375" style="13" customWidth="1"/>
    <col min="15108" max="15353" width="9.140625" style="13"/>
    <col min="15354" max="15354" width="1" style="13" customWidth="1"/>
    <col min="15355" max="15355" width="6.42578125" style="13" customWidth="1"/>
    <col min="15356" max="15356" width="0.85546875" style="13" customWidth="1"/>
    <col min="15357" max="15357" width="1.42578125" style="13" customWidth="1"/>
    <col min="15358" max="15358" width="7" style="13" customWidth="1"/>
    <col min="15359" max="15363" width="18.7109375" style="13" customWidth="1"/>
    <col min="15364" max="15609" width="9.140625" style="13"/>
    <col min="15610" max="15610" width="1" style="13" customWidth="1"/>
    <col min="15611" max="15611" width="6.42578125" style="13" customWidth="1"/>
    <col min="15612" max="15612" width="0.85546875" style="13" customWidth="1"/>
    <col min="15613" max="15613" width="1.42578125" style="13" customWidth="1"/>
    <col min="15614" max="15614" width="7" style="13" customWidth="1"/>
    <col min="15615" max="15619" width="18.7109375" style="13" customWidth="1"/>
    <col min="15620" max="15865" width="9.140625" style="13"/>
    <col min="15866" max="15866" width="1" style="13" customWidth="1"/>
    <col min="15867" max="15867" width="6.42578125" style="13" customWidth="1"/>
    <col min="15868" max="15868" width="0.85546875" style="13" customWidth="1"/>
    <col min="15869" max="15869" width="1.42578125" style="13" customWidth="1"/>
    <col min="15870" max="15870" width="7" style="13" customWidth="1"/>
    <col min="15871" max="15875" width="18.7109375" style="13" customWidth="1"/>
    <col min="15876" max="16121" width="9.140625" style="13"/>
    <col min="16122" max="16122" width="1" style="13" customWidth="1"/>
    <col min="16123" max="16123" width="6.42578125" style="13" customWidth="1"/>
    <col min="16124" max="16124" width="0.85546875" style="13" customWidth="1"/>
    <col min="16125" max="16125" width="1.42578125" style="13" customWidth="1"/>
    <col min="16126" max="16126" width="7" style="13" customWidth="1"/>
    <col min="16127" max="16131" width="18.7109375" style="13" customWidth="1"/>
    <col min="16132" max="16377" width="9.140625" style="13"/>
    <col min="16378" max="16384" width="9.140625" style="13" customWidth="1"/>
  </cols>
  <sheetData>
    <row r="1" spans="1:10" ht="15" customHeight="1" x14ac:dyDescent="0.15"/>
    <row r="2" spans="1:10" s="53" customFormat="1" ht="24.75" customHeight="1" x14ac:dyDescent="0.15">
      <c r="A2" s="145" t="s">
        <v>56</v>
      </c>
      <c r="B2" s="145"/>
      <c r="C2" s="145"/>
      <c r="D2" s="145"/>
      <c r="E2" s="145"/>
      <c r="F2" s="145"/>
      <c r="G2" s="145"/>
      <c r="H2" s="145"/>
      <c r="I2" s="145"/>
      <c r="J2" s="145"/>
    </row>
    <row r="3" spans="1:10" ht="15" customHeight="1" x14ac:dyDescent="0.15"/>
    <row r="4" spans="1:10" ht="26.25" customHeight="1" x14ac:dyDescent="0.15">
      <c r="A4" s="56"/>
      <c r="B4" s="147" t="s">
        <v>1</v>
      </c>
      <c r="C4" s="67"/>
      <c r="D4" s="68"/>
      <c r="E4" s="69" t="s">
        <v>2</v>
      </c>
      <c r="F4" s="70" t="s">
        <v>30</v>
      </c>
      <c r="G4" s="71" t="s">
        <v>31</v>
      </c>
      <c r="H4" s="71" t="s">
        <v>32</v>
      </c>
      <c r="I4" s="71" t="s">
        <v>33</v>
      </c>
      <c r="J4" s="71" t="s">
        <v>34</v>
      </c>
    </row>
    <row r="5" spans="1:10" ht="4.5" customHeight="1" x14ac:dyDescent="0.15">
      <c r="A5" s="57"/>
      <c r="B5" s="148"/>
      <c r="C5" s="72"/>
      <c r="D5" s="73"/>
      <c r="E5" s="74"/>
      <c r="F5" s="75"/>
      <c r="G5" s="75"/>
      <c r="H5" s="75"/>
      <c r="I5" s="75"/>
      <c r="J5" s="75"/>
    </row>
    <row r="6" spans="1:10" ht="12" customHeight="1" x14ac:dyDescent="0.15">
      <c r="A6" s="57"/>
      <c r="B6" s="148"/>
      <c r="C6" s="76"/>
      <c r="D6" s="149" t="s">
        <v>3</v>
      </c>
      <c r="E6" s="150"/>
      <c r="F6" s="77" t="s">
        <v>4</v>
      </c>
      <c r="G6" s="77" t="s">
        <v>4</v>
      </c>
      <c r="H6" s="77" t="s">
        <v>4</v>
      </c>
      <c r="I6" s="77" t="s">
        <v>4</v>
      </c>
      <c r="J6" s="77" t="s">
        <v>4</v>
      </c>
    </row>
    <row r="7" spans="1:10" ht="5.25" customHeight="1" x14ac:dyDescent="0.15">
      <c r="A7" s="58"/>
      <c r="B7" s="78"/>
      <c r="C7" s="79"/>
      <c r="D7" s="78"/>
      <c r="E7" s="80"/>
      <c r="F7" s="81"/>
      <c r="G7" s="81"/>
      <c r="H7" s="81"/>
      <c r="I7" s="81"/>
      <c r="J7" s="81"/>
    </row>
    <row r="8" spans="1:10" ht="13.5" x14ac:dyDescent="0.15">
      <c r="A8" s="56"/>
      <c r="B8" s="82"/>
      <c r="C8" s="76"/>
      <c r="D8" s="73"/>
      <c r="E8" s="74"/>
      <c r="F8" s="83" t="s">
        <v>5</v>
      </c>
      <c r="G8" s="83" t="s">
        <v>5</v>
      </c>
      <c r="H8" s="83" t="s">
        <v>5</v>
      </c>
      <c r="I8" s="83" t="s">
        <v>5</v>
      </c>
      <c r="J8" s="83" t="s">
        <v>5</v>
      </c>
    </row>
    <row r="9" spans="1:10" ht="12.75" customHeight="1" x14ac:dyDescent="0.15">
      <c r="A9" s="57"/>
      <c r="B9" s="73"/>
      <c r="C9" s="76"/>
      <c r="D9" s="169" t="s">
        <v>39</v>
      </c>
      <c r="E9" s="170"/>
      <c r="F9" s="111">
        <v>233508</v>
      </c>
      <c r="G9" s="111">
        <v>304868</v>
      </c>
      <c r="H9" s="112">
        <v>347443</v>
      </c>
      <c r="I9" s="112">
        <v>395755</v>
      </c>
      <c r="J9" s="112">
        <v>440746</v>
      </c>
    </row>
    <row r="10" spans="1:10" ht="12.75" customHeight="1" x14ac:dyDescent="0.15">
      <c r="A10" s="57"/>
      <c r="B10" s="73"/>
      <c r="C10" s="76"/>
      <c r="D10" s="169" t="s">
        <v>40</v>
      </c>
      <c r="E10" s="170"/>
      <c r="F10" s="111">
        <v>236829</v>
      </c>
      <c r="G10" s="112">
        <v>306579</v>
      </c>
      <c r="H10" s="112">
        <v>348550</v>
      </c>
      <c r="I10" s="112">
        <v>397466</v>
      </c>
      <c r="J10" s="112">
        <v>442860</v>
      </c>
    </row>
    <row r="11" spans="1:10" ht="12.75" customHeight="1" x14ac:dyDescent="0.15">
      <c r="A11" s="57"/>
      <c r="B11" s="73"/>
      <c r="C11" s="76"/>
      <c r="D11" s="169" t="s">
        <v>41</v>
      </c>
      <c r="E11" s="170"/>
      <c r="F11" s="111">
        <v>240050</v>
      </c>
      <c r="G11" s="112">
        <v>308290</v>
      </c>
      <c r="H11" s="112">
        <v>349758</v>
      </c>
      <c r="I11" s="112">
        <v>399177</v>
      </c>
      <c r="J11" s="112">
        <v>444973</v>
      </c>
    </row>
    <row r="12" spans="1:10" ht="25.5" customHeight="1" x14ac:dyDescent="0.15">
      <c r="A12" s="57"/>
      <c r="B12" s="73"/>
      <c r="C12" s="76"/>
      <c r="D12" s="169" t="s">
        <v>42</v>
      </c>
      <c r="E12" s="170"/>
      <c r="F12" s="111">
        <v>242868</v>
      </c>
      <c r="G12" s="112">
        <v>310002</v>
      </c>
      <c r="H12" s="112">
        <v>350765</v>
      </c>
      <c r="I12" s="112">
        <v>400788</v>
      </c>
      <c r="J12" s="112">
        <v>447087</v>
      </c>
    </row>
    <row r="13" spans="1:10" ht="12.75" customHeight="1" x14ac:dyDescent="0.15">
      <c r="A13" s="57"/>
      <c r="B13" s="73"/>
      <c r="C13" s="76"/>
      <c r="D13" s="169" t="s">
        <v>43</v>
      </c>
      <c r="E13" s="170"/>
      <c r="F13" s="111">
        <v>245686</v>
      </c>
      <c r="G13" s="112">
        <v>311713</v>
      </c>
      <c r="H13" s="112">
        <v>351771</v>
      </c>
      <c r="I13" s="112">
        <v>402398</v>
      </c>
      <c r="J13" s="112">
        <v>449100</v>
      </c>
    </row>
    <row r="14" spans="1:10" ht="12.75" customHeight="1" x14ac:dyDescent="0.15">
      <c r="A14" s="57"/>
      <c r="B14" s="73"/>
      <c r="C14" s="76"/>
      <c r="D14" s="169" t="s">
        <v>44</v>
      </c>
      <c r="E14" s="170"/>
      <c r="F14" s="111">
        <v>249108</v>
      </c>
      <c r="G14" s="112">
        <v>313222</v>
      </c>
      <c r="H14" s="112">
        <v>353180</v>
      </c>
      <c r="I14" s="112">
        <v>404109</v>
      </c>
      <c r="J14" s="112">
        <v>450610</v>
      </c>
    </row>
    <row r="15" spans="1:10" ht="12.75" customHeight="1" x14ac:dyDescent="0.15">
      <c r="A15" s="57"/>
      <c r="B15" s="73"/>
      <c r="C15" s="76"/>
      <c r="D15" s="169" t="s">
        <v>45</v>
      </c>
      <c r="E15" s="170"/>
      <c r="F15" s="111">
        <v>252530</v>
      </c>
      <c r="G15" s="112">
        <v>314631</v>
      </c>
      <c r="H15" s="112">
        <v>354791</v>
      </c>
      <c r="I15" s="112">
        <v>405820</v>
      </c>
      <c r="J15" s="112">
        <v>452119</v>
      </c>
    </row>
    <row r="16" spans="1:10" ht="25.5" customHeight="1" x14ac:dyDescent="0.15">
      <c r="A16" s="57"/>
      <c r="B16" s="73"/>
      <c r="C16" s="76"/>
      <c r="D16" s="169" t="s">
        <v>46</v>
      </c>
      <c r="E16" s="170"/>
      <c r="F16" s="111">
        <v>255852</v>
      </c>
      <c r="G16" s="112">
        <v>316141</v>
      </c>
      <c r="H16" s="112">
        <v>356401</v>
      </c>
      <c r="I16" s="112">
        <v>407431</v>
      </c>
      <c r="J16" s="112">
        <v>453428</v>
      </c>
    </row>
    <row r="17" spans="1:10" ht="12.75" customHeight="1" x14ac:dyDescent="0.15">
      <c r="A17" s="57"/>
      <c r="B17" s="73"/>
      <c r="C17" s="76"/>
      <c r="D17" s="169" t="s">
        <v>47</v>
      </c>
      <c r="E17" s="170"/>
      <c r="F17" s="111">
        <v>259173</v>
      </c>
      <c r="G17" s="112">
        <v>317651</v>
      </c>
      <c r="H17" s="112">
        <v>358314</v>
      </c>
      <c r="I17" s="112">
        <v>409041</v>
      </c>
      <c r="J17" s="112">
        <v>454736</v>
      </c>
    </row>
    <row r="18" spans="1:10" ht="12.75" customHeight="1" x14ac:dyDescent="0.15">
      <c r="A18" s="57"/>
      <c r="B18" s="73"/>
      <c r="C18" s="76"/>
      <c r="D18" s="167">
        <v>10</v>
      </c>
      <c r="E18" s="168"/>
      <c r="F18" s="111">
        <v>262394</v>
      </c>
      <c r="G18" s="112">
        <v>318959</v>
      </c>
      <c r="H18" s="112">
        <v>359924</v>
      </c>
      <c r="I18" s="112">
        <v>410551</v>
      </c>
      <c r="J18" s="112">
        <v>456045</v>
      </c>
    </row>
    <row r="19" spans="1:10" ht="12.75" customHeight="1" x14ac:dyDescent="0.15">
      <c r="A19" s="57"/>
      <c r="B19" s="73"/>
      <c r="C19" s="76"/>
      <c r="D19" s="167">
        <v>11</v>
      </c>
      <c r="E19" s="168"/>
      <c r="F19" s="111">
        <v>265615</v>
      </c>
      <c r="G19" s="112">
        <v>320167</v>
      </c>
      <c r="H19" s="112">
        <v>361534</v>
      </c>
      <c r="I19" s="112">
        <v>412061</v>
      </c>
      <c r="J19" s="112">
        <v>457252</v>
      </c>
    </row>
    <row r="20" spans="1:10" ht="25.5" customHeight="1" x14ac:dyDescent="0.15">
      <c r="A20" s="57"/>
      <c r="B20" s="73"/>
      <c r="C20" s="76"/>
      <c r="D20" s="167">
        <v>12</v>
      </c>
      <c r="E20" s="168"/>
      <c r="F20" s="111">
        <v>268735</v>
      </c>
      <c r="G20" s="112">
        <v>321476</v>
      </c>
      <c r="H20" s="112">
        <v>363145</v>
      </c>
      <c r="I20" s="112">
        <v>413570</v>
      </c>
      <c r="J20" s="112">
        <v>458460</v>
      </c>
    </row>
    <row r="21" spans="1:10" ht="12.75" customHeight="1" x14ac:dyDescent="0.15">
      <c r="A21" s="57"/>
      <c r="B21" s="73"/>
      <c r="C21" s="76"/>
      <c r="D21" s="167">
        <v>13</v>
      </c>
      <c r="E21" s="168"/>
      <c r="F21" s="111">
        <v>271855</v>
      </c>
      <c r="G21" s="112">
        <v>322784</v>
      </c>
      <c r="H21" s="112">
        <v>364856</v>
      </c>
      <c r="I21" s="112">
        <v>415080</v>
      </c>
      <c r="J21" s="112">
        <v>459668</v>
      </c>
    </row>
    <row r="22" spans="1:10" ht="12.75" customHeight="1" x14ac:dyDescent="0.15">
      <c r="A22" s="57"/>
      <c r="B22" s="73"/>
      <c r="C22" s="76"/>
      <c r="D22" s="167">
        <v>14</v>
      </c>
      <c r="E22" s="168"/>
      <c r="F22" s="111">
        <v>274774</v>
      </c>
      <c r="G22" s="112">
        <v>324093</v>
      </c>
      <c r="H22" s="112">
        <v>366466</v>
      </c>
      <c r="I22" s="112">
        <v>416590</v>
      </c>
      <c r="J22" s="112">
        <v>460775</v>
      </c>
    </row>
    <row r="23" spans="1:10" ht="12.75" customHeight="1" x14ac:dyDescent="0.15">
      <c r="A23" s="57"/>
      <c r="B23" s="73"/>
      <c r="C23" s="76"/>
      <c r="D23" s="167">
        <v>15</v>
      </c>
      <c r="E23" s="168"/>
      <c r="F23" s="111">
        <v>277693</v>
      </c>
      <c r="G23" s="112">
        <v>325300</v>
      </c>
      <c r="H23" s="112">
        <v>368077</v>
      </c>
      <c r="I23" s="112">
        <v>417999</v>
      </c>
      <c r="J23" s="112">
        <v>461882</v>
      </c>
    </row>
    <row r="24" spans="1:10" ht="25.5" customHeight="1" x14ac:dyDescent="0.15">
      <c r="A24" s="57"/>
      <c r="B24" s="73"/>
      <c r="C24" s="76"/>
      <c r="D24" s="167">
        <v>16</v>
      </c>
      <c r="E24" s="168"/>
      <c r="F24" s="111">
        <v>280612</v>
      </c>
      <c r="G24" s="112">
        <v>326609</v>
      </c>
      <c r="H24" s="112">
        <v>369687</v>
      </c>
      <c r="I24" s="112">
        <v>419408</v>
      </c>
      <c r="J24" s="112">
        <v>462889</v>
      </c>
    </row>
    <row r="25" spans="1:10" ht="12.75" customHeight="1" x14ac:dyDescent="0.15">
      <c r="A25" s="57"/>
      <c r="B25" s="73"/>
      <c r="C25" s="76"/>
      <c r="D25" s="167">
        <v>17</v>
      </c>
      <c r="E25" s="168"/>
      <c r="F25" s="111">
        <v>283430</v>
      </c>
      <c r="G25" s="112">
        <v>327817</v>
      </c>
      <c r="H25" s="112">
        <v>371197</v>
      </c>
      <c r="I25" s="112">
        <v>421018</v>
      </c>
      <c r="J25" s="112">
        <v>463895</v>
      </c>
    </row>
    <row r="26" spans="1:10" ht="12.75" customHeight="1" x14ac:dyDescent="0.15">
      <c r="A26" s="57"/>
      <c r="B26" s="73"/>
      <c r="C26" s="76"/>
      <c r="D26" s="167">
        <v>18</v>
      </c>
      <c r="E26" s="168"/>
      <c r="F26" s="112">
        <v>286349</v>
      </c>
      <c r="G26" s="112">
        <v>328924</v>
      </c>
      <c r="H26" s="112">
        <v>372103</v>
      </c>
      <c r="I26" s="112">
        <v>422528</v>
      </c>
      <c r="J26" s="112">
        <v>464902</v>
      </c>
    </row>
    <row r="27" spans="1:10" ht="12.75" customHeight="1" x14ac:dyDescent="0.15">
      <c r="A27" s="57"/>
      <c r="B27" s="73"/>
      <c r="C27" s="76"/>
      <c r="D27" s="167">
        <v>19</v>
      </c>
      <c r="E27" s="168"/>
      <c r="F27" s="112">
        <v>289268</v>
      </c>
      <c r="G27" s="112">
        <v>330132</v>
      </c>
      <c r="H27" s="112">
        <v>372908</v>
      </c>
      <c r="I27" s="112">
        <v>424139</v>
      </c>
      <c r="J27" s="112">
        <v>466009</v>
      </c>
    </row>
    <row r="28" spans="1:10" ht="25.5" customHeight="1" x14ac:dyDescent="0.15">
      <c r="A28" s="57"/>
      <c r="B28" s="73"/>
      <c r="C28" s="76"/>
      <c r="D28" s="167">
        <v>20</v>
      </c>
      <c r="E28" s="168"/>
      <c r="F28" s="112">
        <v>291885</v>
      </c>
      <c r="G28" s="112">
        <v>331239</v>
      </c>
      <c r="H28" s="112">
        <v>373612</v>
      </c>
      <c r="I28" s="112">
        <v>425749</v>
      </c>
      <c r="J28" s="112">
        <v>467116</v>
      </c>
    </row>
    <row r="29" spans="1:10" ht="12.75" customHeight="1" x14ac:dyDescent="0.15">
      <c r="A29" s="57"/>
      <c r="B29" s="73"/>
      <c r="C29" s="76"/>
      <c r="D29" s="167">
        <v>21</v>
      </c>
      <c r="E29" s="168"/>
      <c r="F29" s="112">
        <v>294501</v>
      </c>
      <c r="G29" s="112">
        <v>332547</v>
      </c>
      <c r="H29" s="112">
        <v>374418</v>
      </c>
      <c r="I29" s="112">
        <v>427259</v>
      </c>
      <c r="J29" s="112">
        <v>467921</v>
      </c>
    </row>
    <row r="30" spans="1:10" ht="12.75" customHeight="1" x14ac:dyDescent="0.15">
      <c r="A30" s="57"/>
      <c r="B30" s="73"/>
      <c r="C30" s="76"/>
      <c r="D30" s="167">
        <v>22</v>
      </c>
      <c r="E30" s="168"/>
      <c r="F30" s="112">
        <v>295810</v>
      </c>
      <c r="G30" s="112">
        <v>333352</v>
      </c>
      <c r="H30" s="112">
        <v>375122</v>
      </c>
      <c r="I30" s="112">
        <v>428769</v>
      </c>
      <c r="J30" s="112">
        <v>468727</v>
      </c>
    </row>
    <row r="31" spans="1:10" ht="12.75" customHeight="1" x14ac:dyDescent="0.15">
      <c r="A31" s="57"/>
      <c r="B31" s="73"/>
      <c r="C31" s="76"/>
      <c r="D31" s="167">
        <v>23</v>
      </c>
      <c r="E31" s="168"/>
      <c r="F31" s="112">
        <v>297118</v>
      </c>
      <c r="G31" s="112">
        <v>334057</v>
      </c>
      <c r="H31" s="112">
        <v>375927</v>
      </c>
      <c r="I31" s="112">
        <v>430278</v>
      </c>
      <c r="J31" s="112">
        <v>469632</v>
      </c>
    </row>
    <row r="32" spans="1:10" ht="25.5" customHeight="1" x14ac:dyDescent="0.15">
      <c r="A32" s="57"/>
      <c r="B32" s="73"/>
      <c r="C32" s="76"/>
      <c r="D32" s="167">
        <v>24</v>
      </c>
      <c r="E32" s="168"/>
      <c r="F32" s="112">
        <v>298527</v>
      </c>
      <c r="G32" s="112">
        <v>334761</v>
      </c>
      <c r="H32" s="112">
        <v>376632</v>
      </c>
      <c r="I32" s="112">
        <v>431687</v>
      </c>
      <c r="J32" s="112">
        <v>470438</v>
      </c>
    </row>
    <row r="33" spans="1:10" ht="12.75" customHeight="1" x14ac:dyDescent="0.15">
      <c r="A33" s="57"/>
      <c r="B33" s="73"/>
      <c r="C33" s="76"/>
      <c r="D33" s="167">
        <v>25</v>
      </c>
      <c r="E33" s="168"/>
      <c r="F33" s="112">
        <v>299836</v>
      </c>
      <c r="G33" s="112">
        <v>335466</v>
      </c>
      <c r="H33" s="112">
        <v>377437</v>
      </c>
      <c r="I33" s="112">
        <v>432996</v>
      </c>
      <c r="J33" s="112">
        <v>471142</v>
      </c>
    </row>
    <row r="34" spans="1:10" ht="12.75" customHeight="1" x14ac:dyDescent="0.15">
      <c r="A34" s="57"/>
      <c r="B34" s="73"/>
      <c r="C34" s="76"/>
      <c r="D34" s="167">
        <v>26</v>
      </c>
      <c r="E34" s="168"/>
      <c r="F34" s="112">
        <v>300842</v>
      </c>
      <c r="G34" s="112">
        <v>336171</v>
      </c>
      <c r="H34" s="112">
        <v>378142</v>
      </c>
      <c r="I34" s="112">
        <v>434304</v>
      </c>
      <c r="J34" s="112">
        <v>472048</v>
      </c>
    </row>
    <row r="35" spans="1:10" ht="12.75" customHeight="1" x14ac:dyDescent="0.15">
      <c r="A35" s="57"/>
      <c r="B35" s="73"/>
      <c r="C35" s="76"/>
      <c r="D35" s="167">
        <v>27</v>
      </c>
      <c r="E35" s="168"/>
      <c r="F35" s="112">
        <v>301849</v>
      </c>
      <c r="G35" s="112">
        <v>336774</v>
      </c>
      <c r="H35" s="112">
        <v>378947</v>
      </c>
      <c r="I35" s="112">
        <v>435613</v>
      </c>
      <c r="J35" s="112">
        <v>472853</v>
      </c>
    </row>
    <row r="36" spans="1:10" ht="25.5" customHeight="1" x14ac:dyDescent="0.15">
      <c r="A36" s="57"/>
      <c r="B36" s="73"/>
      <c r="C36" s="76"/>
      <c r="D36" s="167">
        <v>28</v>
      </c>
      <c r="E36" s="168"/>
      <c r="F36" s="112">
        <v>302855</v>
      </c>
      <c r="G36" s="112">
        <v>337378</v>
      </c>
      <c r="H36" s="112">
        <v>379752</v>
      </c>
      <c r="I36" s="112">
        <v>436821</v>
      </c>
      <c r="J36" s="112">
        <v>473457</v>
      </c>
    </row>
    <row r="37" spans="1:10" ht="12.75" customHeight="1" x14ac:dyDescent="0.15">
      <c r="A37" s="57"/>
      <c r="B37" s="73"/>
      <c r="C37" s="76"/>
      <c r="D37" s="167">
        <v>29</v>
      </c>
      <c r="E37" s="168"/>
      <c r="F37" s="112">
        <v>303862</v>
      </c>
      <c r="G37" s="112">
        <v>338083</v>
      </c>
      <c r="H37" s="112">
        <v>380457</v>
      </c>
      <c r="I37" s="112">
        <v>438028</v>
      </c>
      <c r="J37" s="112">
        <v>473860</v>
      </c>
    </row>
    <row r="38" spans="1:10" ht="12.75" customHeight="1" x14ac:dyDescent="0.15">
      <c r="A38" s="57"/>
      <c r="B38" s="73"/>
      <c r="C38" s="76"/>
      <c r="D38" s="167">
        <v>30</v>
      </c>
      <c r="E38" s="168"/>
      <c r="F38" s="112">
        <v>304466</v>
      </c>
      <c r="G38" s="112">
        <v>338586</v>
      </c>
      <c r="H38" s="112">
        <v>381161</v>
      </c>
      <c r="I38" s="112">
        <v>438934</v>
      </c>
      <c r="J38" s="112">
        <v>474363</v>
      </c>
    </row>
    <row r="39" spans="1:10" ht="12.75" customHeight="1" x14ac:dyDescent="0.15">
      <c r="A39" s="57"/>
      <c r="B39" s="73"/>
      <c r="C39" s="76"/>
      <c r="D39" s="167">
        <v>31</v>
      </c>
      <c r="E39" s="168"/>
      <c r="F39" s="112">
        <v>304868</v>
      </c>
      <c r="G39" s="112">
        <v>339190</v>
      </c>
      <c r="H39" s="112">
        <v>381866</v>
      </c>
      <c r="I39" s="112">
        <v>439941</v>
      </c>
      <c r="J39" s="112">
        <v>474967</v>
      </c>
    </row>
    <row r="40" spans="1:10" ht="25.5" customHeight="1" x14ac:dyDescent="0.15">
      <c r="A40" s="57"/>
      <c r="B40" s="73"/>
      <c r="C40" s="76"/>
      <c r="D40" s="167">
        <v>32</v>
      </c>
      <c r="E40" s="168"/>
      <c r="F40" s="112">
        <v>305271</v>
      </c>
      <c r="G40" s="112">
        <v>339794</v>
      </c>
      <c r="H40" s="112">
        <v>382570</v>
      </c>
      <c r="I40" s="112">
        <v>440847</v>
      </c>
      <c r="J40" s="112">
        <v>475369</v>
      </c>
    </row>
    <row r="41" spans="1:10" ht="12.75" customHeight="1" x14ac:dyDescent="0.15">
      <c r="A41" s="57"/>
      <c r="B41" s="73"/>
      <c r="C41" s="76"/>
      <c r="D41" s="167">
        <v>33</v>
      </c>
      <c r="E41" s="168"/>
      <c r="F41" s="112">
        <v>305674</v>
      </c>
      <c r="G41" s="112">
        <v>340398</v>
      </c>
      <c r="H41" s="112">
        <v>383275</v>
      </c>
      <c r="I41" s="112">
        <v>441350</v>
      </c>
      <c r="J41" s="112">
        <v>475671</v>
      </c>
    </row>
    <row r="42" spans="1:10" ht="12.75" customHeight="1" x14ac:dyDescent="0.15">
      <c r="A42" s="57"/>
      <c r="B42" s="73"/>
      <c r="C42" s="76"/>
      <c r="D42" s="167">
        <v>34</v>
      </c>
      <c r="E42" s="168"/>
      <c r="F42" s="112">
        <v>306076</v>
      </c>
      <c r="G42" s="112">
        <v>341002</v>
      </c>
      <c r="H42" s="112">
        <v>383879</v>
      </c>
      <c r="I42" s="112">
        <v>442155</v>
      </c>
      <c r="J42" s="112">
        <v>475973</v>
      </c>
    </row>
    <row r="43" spans="1:10" ht="12.75" customHeight="1" x14ac:dyDescent="0.15">
      <c r="A43" s="57"/>
      <c r="B43" s="73"/>
      <c r="C43" s="76"/>
      <c r="D43" s="167">
        <v>35</v>
      </c>
      <c r="E43" s="168"/>
      <c r="F43" s="112">
        <v>306378</v>
      </c>
      <c r="G43" s="112">
        <v>341404</v>
      </c>
      <c r="H43" s="112">
        <v>384583</v>
      </c>
      <c r="I43" s="112">
        <v>442960</v>
      </c>
      <c r="J43" s="112">
        <v>476376</v>
      </c>
    </row>
    <row r="44" spans="1:10" ht="25.5" customHeight="1" x14ac:dyDescent="0.15">
      <c r="A44" s="57"/>
      <c r="B44" s="73"/>
      <c r="C44" s="76"/>
      <c r="D44" s="167">
        <v>36</v>
      </c>
      <c r="E44" s="168"/>
      <c r="F44" s="112">
        <v>306680</v>
      </c>
      <c r="G44" s="112">
        <v>341908</v>
      </c>
      <c r="H44" s="112">
        <v>385288</v>
      </c>
      <c r="I44" s="112">
        <v>443765</v>
      </c>
      <c r="J44" s="112">
        <v>476779</v>
      </c>
    </row>
    <row r="45" spans="1:10" ht="12.75" customHeight="1" x14ac:dyDescent="0.15">
      <c r="A45" s="57"/>
      <c r="B45" s="73"/>
      <c r="C45" s="76"/>
      <c r="D45" s="167">
        <v>37</v>
      </c>
      <c r="E45" s="168"/>
      <c r="F45" s="111">
        <v>306982</v>
      </c>
      <c r="G45" s="112">
        <v>342411</v>
      </c>
      <c r="H45" s="112">
        <v>386093</v>
      </c>
      <c r="I45" s="112">
        <v>444571</v>
      </c>
      <c r="J45" s="112">
        <v>477081</v>
      </c>
    </row>
    <row r="46" spans="1:10" ht="12.75" customHeight="1" x14ac:dyDescent="0.15">
      <c r="A46" s="57"/>
      <c r="B46" s="73"/>
      <c r="C46" s="76"/>
      <c r="D46" s="167">
        <v>38</v>
      </c>
      <c r="E46" s="168"/>
      <c r="F46" s="112">
        <v>307284</v>
      </c>
      <c r="G46" s="112">
        <v>342914</v>
      </c>
      <c r="H46" s="112">
        <v>386697</v>
      </c>
      <c r="I46" s="112">
        <v>445476</v>
      </c>
      <c r="J46" s="112">
        <v>477584</v>
      </c>
    </row>
    <row r="47" spans="1:10" ht="12.75" customHeight="1" x14ac:dyDescent="0.15">
      <c r="A47" s="57"/>
      <c r="B47" s="73"/>
      <c r="C47" s="76"/>
      <c r="D47" s="167">
        <v>39</v>
      </c>
      <c r="E47" s="168"/>
      <c r="F47" s="112">
        <v>307586</v>
      </c>
      <c r="G47" s="112">
        <v>343417</v>
      </c>
      <c r="H47" s="112">
        <v>387301</v>
      </c>
      <c r="I47" s="112">
        <v>446282</v>
      </c>
      <c r="J47" s="112">
        <v>478188</v>
      </c>
    </row>
    <row r="48" spans="1:10" ht="25.5" customHeight="1" x14ac:dyDescent="0.15">
      <c r="A48" s="57"/>
      <c r="B48" s="73"/>
      <c r="C48" s="76"/>
      <c r="D48" s="167">
        <v>40</v>
      </c>
      <c r="E48" s="168"/>
      <c r="F48" s="112">
        <v>307888</v>
      </c>
      <c r="G48" s="112">
        <v>343719</v>
      </c>
      <c r="H48" s="112">
        <v>388005</v>
      </c>
      <c r="I48" s="112">
        <v>447087</v>
      </c>
      <c r="J48" s="112">
        <v>478792</v>
      </c>
    </row>
    <row r="49" spans="1:10" ht="12.75" customHeight="1" x14ac:dyDescent="0.15">
      <c r="A49" s="57"/>
      <c r="B49" s="73"/>
      <c r="C49" s="76"/>
      <c r="D49" s="167">
        <v>41</v>
      </c>
      <c r="E49" s="168"/>
      <c r="F49" s="112">
        <v>308190</v>
      </c>
      <c r="G49" s="112">
        <v>344021</v>
      </c>
      <c r="H49" s="112">
        <v>388810</v>
      </c>
      <c r="I49" s="112">
        <v>447892</v>
      </c>
      <c r="J49" s="112">
        <v>479395</v>
      </c>
    </row>
    <row r="50" spans="1:10" ht="12.75" customHeight="1" x14ac:dyDescent="0.15">
      <c r="A50" s="57"/>
      <c r="B50" s="73"/>
      <c r="C50" s="76"/>
      <c r="D50" s="167">
        <v>42</v>
      </c>
      <c r="E50" s="168"/>
      <c r="F50" s="112">
        <v>308492</v>
      </c>
      <c r="G50" s="112">
        <v>344323</v>
      </c>
      <c r="H50" s="112">
        <v>389515</v>
      </c>
      <c r="I50" s="112">
        <v>448697</v>
      </c>
      <c r="J50" s="112">
        <v>480100</v>
      </c>
    </row>
    <row r="51" spans="1:10" ht="12.75" customHeight="1" x14ac:dyDescent="0.15">
      <c r="A51" s="57"/>
      <c r="B51" s="73"/>
      <c r="C51" s="76"/>
      <c r="D51" s="167">
        <v>43</v>
      </c>
      <c r="E51" s="168"/>
      <c r="F51" s="112">
        <v>308794</v>
      </c>
      <c r="G51" s="112">
        <v>344625</v>
      </c>
      <c r="H51" s="112">
        <v>390220</v>
      </c>
      <c r="I51" s="112">
        <v>449301</v>
      </c>
      <c r="J51" s="112">
        <v>480704</v>
      </c>
    </row>
    <row r="52" spans="1:10" ht="25.5" customHeight="1" x14ac:dyDescent="0.15">
      <c r="A52" s="57"/>
      <c r="B52" s="73"/>
      <c r="C52" s="76"/>
      <c r="D52" s="167">
        <v>44</v>
      </c>
      <c r="E52" s="168"/>
      <c r="F52" s="112">
        <v>309096</v>
      </c>
      <c r="G52" s="112">
        <v>344927</v>
      </c>
      <c r="H52" s="112">
        <v>390823</v>
      </c>
      <c r="I52" s="112">
        <v>449704</v>
      </c>
      <c r="J52" s="112">
        <v>481308</v>
      </c>
    </row>
    <row r="53" spans="1:10" ht="12.75" customHeight="1" x14ac:dyDescent="0.15">
      <c r="A53" s="57"/>
      <c r="B53" s="73"/>
      <c r="C53" s="76"/>
      <c r="D53" s="167">
        <v>45</v>
      </c>
      <c r="E53" s="168"/>
      <c r="F53" s="112">
        <v>309398</v>
      </c>
      <c r="G53" s="112">
        <v>345229</v>
      </c>
      <c r="H53" s="112">
        <v>391528</v>
      </c>
      <c r="I53" s="112">
        <v>449905</v>
      </c>
      <c r="J53" s="112">
        <v>481610</v>
      </c>
    </row>
    <row r="54" spans="1:10" ht="12.75" customHeight="1" x14ac:dyDescent="0.15">
      <c r="A54" s="57"/>
      <c r="B54" s="73"/>
      <c r="C54" s="76"/>
      <c r="D54" s="167">
        <v>46</v>
      </c>
      <c r="E54" s="168"/>
      <c r="F54" s="112">
        <v>309599</v>
      </c>
      <c r="G54" s="112">
        <v>345531</v>
      </c>
      <c r="H54" s="112">
        <v>392333</v>
      </c>
      <c r="I54" s="112">
        <v>450207</v>
      </c>
      <c r="J54" s="112">
        <v>482214</v>
      </c>
    </row>
    <row r="55" spans="1:10" ht="12.75" customHeight="1" x14ac:dyDescent="0.15">
      <c r="A55" s="57"/>
      <c r="B55" s="73"/>
      <c r="C55" s="76"/>
      <c r="D55" s="167">
        <v>47</v>
      </c>
      <c r="E55" s="168"/>
      <c r="F55" s="112">
        <v>309901</v>
      </c>
      <c r="G55" s="112">
        <v>345833</v>
      </c>
      <c r="H55" s="112">
        <v>393138</v>
      </c>
      <c r="I55" s="112">
        <v>450509</v>
      </c>
      <c r="J55" s="112">
        <v>482818</v>
      </c>
    </row>
    <row r="56" spans="1:10" ht="25.5" customHeight="1" x14ac:dyDescent="0.15">
      <c r="A56" s="57"/>
      <c r="B56" s="73"/>
      <c r="C56" s="76"/>
      <c r="D56" s="167">
        <v>48</v>
      </c>
      <c r="E56" s="168"/>
      <c r="F56" s="112">
        <v>310203</v>
      </c>
      <c r="G56" s="112">
        <v>346135</v>
      </c>
      <c r="H56" s="112">
        <v>393843</v>
      </c>
      <c r="I56" s="112">
        <v>450811</v>
      </c>
      <c r="J56" s="112">
        <v>483421</v>
      </c>
    </row>
    <row r="57" spans="1:10" ht="12.75" customHeight="1" x14ac:dyDescent="0.15">
      <c r="A57" s="57"/>
      <c r="B57" s="134" t="s">
        <v>57</v>
      </c>
      <c r="C57" s="76"/>
      <c r="D57" s="167">
        <v>49</v>
      </c>
      <c r="E57" s="168"/>
      <c r="F57" s="112">
        <v>310505</v>
      </c>
      <c r="G57" s="112">
        <v>346437</v>
      </c>
      <c r="H57" s="112">
        <v>394648</v>
      </c>
      <c r="I57" s="112">
        <v>451113</v>
      </c>
      <c r="J57" s="112">
        <v>483824</v>
      </c>
    </row>
    <row r="58" spans="1:10" ht="12.75" customHeight="1" x14ac:dyDescent="0.15">
      <c r="A58" s="57"/>
      <c r="B58" s="134"/>
      <c r="C58" s="76"/>
      <c r="D58" s="167">
        <v>50</v>
      </c>
      <c r="E58" s="168"/>
      <c r="F58" s="112">
        <v>310706</v>
      </c>
      <c r="G58" s="112">
        <v>346739</v>
      </c>
      <c r="H58" s="112">
        <v>395554</v>
      </c>
      <c r="I58" s="112">
        <v>451314</v>
      </c>
      <c r="J58" s="112">
        <v>484126</v>
      </c>
    </row>
    <row r="59" spans="1:10" ht="12.75" customHeight="1" x14ac:dyDescent="0.15">
      <c r="A59" s="57"/>
      <c r="B59" s="134"/>
      <c r="C59" s="76"/>
      <c r="D59" s="167">
        <v>51</v>
      </c>
      <c r="E59" s="168"/>
      <c r="F59" s="112">
        <v>311008</v>
      </c>
      <c r="G59" s="112">
        <v>347041</v>
      </c>
      <c r="H59" s="112">
        <v>396158</v>
      </c>
      <c r="I59" s="112">
        <v>451616</v>
      </c>
      <c r="J59" s="112">
        <v>484428</v>
      </c>
    </row>
    <row r="60" spans="1:10" ht="25.5" customHeight="1" x14ac:dyDescent="0.15">
      <c r="A60" s="57"/>
      <c r="B60" s="134"/>
      <c r="C60" s="76"/>
      <c r="D60" s="167">
        <v>52</v>
      </c>
      <c r="E60" s="168"/>
      <c r="F60" s="112">
        <v>311310</v>
      </c>
      <c r="G60" s="112">
        <v>347343</v>
      </c>
      <c r="H60" s="112">
        <v>396762</v>
      </c>
      <c r="I60" s="112">
        <v>452019</v>
      </c>
      <c r="J60" s="112">
        <v>484629</v>
      </c>
    </row>
    <row r="61" spans="1:10" ht="12.75" customHeight="1" x14ac:dyDescent="0.15">
      <c r="A61" s="57"/>
      <c r="B61" s="134"/>
      <c r="C61" s="76"/>
      <c r="D61" s="167">
        <v>53</v>
      </c>
      <c r="E61" s="168"/>
      <c r="F61" s="112">
        <v>311612</v>
      </c>
      <c r="G61" s="112">
        <v>347645</v>
      </c>
      <c r="H61" s="112">
        <v>397265</v>
      </c>
      <c r="I61" s="112">
        <v>452321</v>
      </c>
      <c r="J61" s="112">
        <v>484831</v>
      </c>
    </row>
    <row r="62" spans="1:10" ht="12.75" customHeight="1" x14ac:dyDescent="0.15">
      <c r="A62" s="57"/>
      <c r="B62" s="134"/>
      <c r="C62" s="76"/>
      <c r="D62" s="167">
        <v>54</v>
      </c>
      <c r="E62" s="168"/>
      <c r="F62" s="112">
        <v>311914</v>
      </c>
      <c r="G62" s="112">
        <v>347947</v>
      </c>
      <c r="H62" s="112">
        <v>397970</v>
      </c>
      <c r="I62" s="112">
        <v>452824</v>
      </c>
      <c r="J62" s="112">
        <v>485032</v>
      </c>
    </row>
    <row r="63" spans="1:10" ht="12.75" customHeight="1" x14ac:dyDescent="0.15">
      <c r="A63" s="57"/>
      <c r="B63" s="134"/>
      <c r="C63" s="76"/>
      <c r="D63" s="167">
        <v>55</v>
      </c>
      <c r="E63" s="168"/>
      <c r="F63" s="112">
        <v>312216</v>
      </c>
      <c r="G63" s="112">
        <v>348249</v>
      </c>
      <c r="H63" s="112">
        <v>398674</v>
      </c>
      <c r="I63" s="112">
        <v>453327</v>
      </c>
      <c r="J63" s="112">
        <v>485334</v>
      </c>
    </row>
    <row r="64" spans="1:10" ht="25.5" customHeight="1" x14ac:dyDescent="0.15">
      <c r="A64" s="57"/>
      <c r="B64" s="134"/>
      <c r="C64" s="76"/>
      <c r="D64" s="167">
        <v>56</v>
      </c>
      <c r="E64" s="168"/>
      <c r="F64" s="112">
        <v>312417</v>
      </c>
      <c r="G64" s="112">
        <v>348450</v>
      </c>
      <c r="H64" s="112">
        <v>399278</v>
      </c>
      <c r="I64" s="112">
        <v>453830</v>
      </c>
      <c r="J64" s="112">
        <v>485636</v>
      </c>
    </row>
    <row r="65" spans="1:10" ht="12.75" customHeight="1" x14ac:dyDescent="0.15">
      <c r="A65" s="57"/>
      <c r="B65" s="134"/>
      <c r="C65" s="76"/>
      <c r="D65" s="167">
        <v>57</v>
      </c>
      <c r="E65" s="168"/>
      <c r="F65" s="112">
        <v>312618</v>
      </c>
      <c r="G65" s="112">
        <v>348651</v>
      </c>
      <c r="H65" s="112">
        <v>399580</v>
      </c>
      <c r="I65" s="112">
        <v>454434</v>
      </c>
      <c r="J65" s="112">
        <v>485837</v>
      </c>
    </row>
    <row r="66" spans="1:10" ht="12.75" customHeight="1" x14ac:dyDescent="0.15">
      <c r="A66" s="57"/>
      <c r="B66" s="73"/>
      <c r="C66" s="76"/>
      <c r="D66" s="167">
        <v>58</v>
      </c>
      <c r="E66" s="168"/>
      <c r="F66" s="112">
        <v>312920</v>
      </c>
      <c r="G66" s="112">
        <v>348953</v>
      </c>
      <c r="H66" s="112">
        <v>399882</v>
      </c>
      <c r="I66" s="112">
        <v>455038</v>
      </c>
      <c r="J66" s="112">
        <v>486139</v>
      </c>
    </row>
    <row r="67" spans="1:10" ht="12.75" customHeight="1" x14ac:dyDescent="0.15">
      <c r="A67" s="57"/>
      <c r="B67" s="73"/>
      <c r="C67" s="76"/>
      <c r="D67" s="167">
        <v>59</v>
      </c>
      <c r="E67" s="168"/>
      <c r="F67" s="112">
        <v>313222</v>
      </c>
      <c r="G67" s="112">
        <v>349255</v>
      </c>
      <c r="H67" s="112">
        <v>400184</v>
      </c>
      <c r="I67" s="112">
        <v>455541</v>
      </c>
      <c r="J67" s="112">
        <v>486441</v>
      </c>
    </row>
    <row r="68" spans="1:10" ht="25.5" customHeight="1" x14ac:dyDescent="0.15">
      <c r="A68" s="57"/>
      <c r="B68" s="73"/>
      <c r="C68" s="76"/>
      <c r="D68" s="167">
        <v>60</v>
      </c>
      <c r="E68" s="168"/>
      <c r="F68" s="112">
        <v>313424</v>
      </c>
      <c r="G68" s="112">
        <v>349456</v>
      </c>
      <c r="H68" s="112">
        <v>400486</v>
      </c>
      <c r="I68" s="112">
        <v>456045</v>
      </c>
      <c r="J68" s="112">
        <v>486642</v>
      </c>
    </row>
    <row r="69" spans="1:10" ht="12.75" customHeight="1" x14ac:dyDescent="0.15">
      <c r="A69" s="57"/>
      <c r="B69" s="73"/>
      <c r="C69" s="76"/>
      <c r="D69" s="167">
        <v>61</v>
      </c>
      <c r="E69" s="168"/>
      <c r="F69" s="112">
        <v>313625</v>
      </c>
      <c r="G69" s="112">
        <v>349658</v>
      </c>
      <c r="H69" s="112">
        <v>400687</v>
      </c>
      <c r="I69" s="112">
        <v>456649</v>
      </c>
      <c r="J69" s="112">
        <v>486844</v>
      </c>
    </row>
    <row r="70" spans="1:10" ht="12.75" customHeight="1" x14ac:dyDescent="0.15">
      <c r="A70" s="57"/>
      <c r="B70" s="73"/>
      <c r="C70" s="76"/>
      <c r="D70" s="167">
        <v>62</v>
      </c>
      <c r="E70" s="168"/>
      <c r="F70" s="112">
        <v>313927</v>
      </c>
      <c r="G70" s="112">
        <v>349960</v>
      </c>
      <c r="H70" s="112">
        <v>400989</v>
      </c>
      <c r="I70" s="112">
        <v>457152</v>
      </c>
      <c r="J70" s="112">
        <v>0</v>
      </c>
    </row>
    <row r="71" spans="1:10" ht="12.75" customHeight="1" x14ac:dyDescent="0.15">
      <c r="A71" s="57"/>
      <c r="B71" s="73"/>
      <c r="C71" s="76"/>
      <c r="D71" s="167">
        <v>63</v>
      </c>
      <c r="E71" s="168"/>
      <c r="F71" s="112">
        <v>314229</v>
      </c>
      <c r="G71" s="112">
        <v>350262</v>
      </c>
      <c r="H71" s="112">
        <v>401291</v>
      </c>
      <c r="I71" s="112">
        <v>457655</v>
      </c>
      <c r="J71" s="112">
        <v>0</v>
      </c>
    </row>
    <row r="72" spans="1:10" ht="25.5" customHeight="1" x14ac:dyDescent="0.15">
      <c r="A72" s="57"/>
      <c r="B72" s="73"/>
      <c r="C72" s="76"/>
      <c r="D72" s="167">
        <v>64</v>
      </c>
      <c r="E72" s="168"/>
      <c r="F72" s="112">
        <v>314430</v>
      </c>
      <c r="G72" s="112">
        <v>350463</v>
      </c>
      <c r="H72" s="112">
        <v>401593</v>
      </c>
      <c r="I72" s="112">
        <v>458158</v>
      </c>
      <c r="J72" s="112">
        <v>0</v>
      </c>
    </row>
    <row r="73" spans="1:10" ht="12.75" customHeight="1" x14ac:dyDescent="0.15">
      <c r="A73" s="57"/>
      <c r="B73" s="73"/>
      <c r="C73" s="76"/>
      <c r="D73" s="167">
        <v>65</v>
      </c>
      <c r="E73" s="168"/>
      <c r="F73" s="112">
        <v>314631</v>
      </c>
      <c r="G73" s="112">
        <v>350664</v>
      </c>
      <c r="H73" s="112">
        <v>401794</v>
      </c>
      <c r="I73" s="112">
        <v>458662</v>
      </c>
      <c r="J73" s="112">
        <v>0</v>
      </c>
    </row>
    <row r="74" spans="1:10" ht="12.75" customHeight="1" x14ac:dyDescent="0.15">
      <c r="A74" s="57"/>
      <c r="B74" s="73"/>
      <c r="C74" s="76"/>
      <c r="D74" s="167">
        <v>66</v>
      </c>
      <c r="E74" s="168"/>
      <c r="F74" s="112">
        <v>314933</v>
      </c>
      <c r="G74" s="112">
        <v>350966</v>
      </c>
      <c r="H74" s="112">
        <v>401996</v>
      </c>
      <c r="I74" s="112">
        <v>459265</v>
      </c>
      <c r="J74" s="112">
        <v>0</v>
      </c>
    </row>
    <row r="75" spans="1:10" ht="12.75" customHeight="1" x14ac:dyDescent="0.15">
      <c r="A75" s="57"/>
      <c r="B75" s="73"/>
      <c r="C75" s="76"/>
      <c r="D75" s="167">
        <v>67</v>
      </c>
      <c r="E75" s="168"/>
      <c r="F75" s="112">
        <v>315235</v>
      </c>
      <c r="G75" s="112">
        <v>351268</v>
      </c>
      <c r="H75" s="112">
        <v>402298</v>
      </c>
      <c r="I75" s="112">
        <v>459769</v>
      </c>
      <c r="J75" s="112">
        <v>0</v>
      </c>
    </row>
    <row r="76" spans="1:10" ht="25.5" customHeight="1" x14ac:dyDescent="0.15">
      <c r="A76" s="57"/>
      <c r="B76" s="73"/>
      <c r="C76" s="76"/>
      <c r="D76" s="167">
        <v>68</v>
      </c>
      <c r="E76" s="168"/>
      <c r="F76" s="112">
        <v>315437</v>
      </c>
      <c r="G76" s="112">
        <v>351469</v>
      </c>
      <c r="H76" s="112">
        <v>402600</v>
      </c>
      <c r="I76" s="112">
        <v>460373</v>
      </c>
      <c r="J76" s="112">
        <v>0</v>
      </c>
    </row>
    <row r="77" spans="1:10" ht="12.75" customHeight="1" x14ac:dyDescent="0.15">
      <c r="A77" s="57"/>
      <c r="B77" s="73"/>
      <c r="C77" s="76"/>
      <c r="D77" s="167">
        <v>69</v>
      </c>
      <c r="E77" s="168"/>
      <c r="F77" s="112">
        <v>315638</v>
      </c>
      <c r="G77" s="112">
        <v>351671</v>
      </c>
      <c r="H77" s="112">
        <v>402901</v>
      </c>
      <c r="I77" s="112">
        <v>460876</v>
      </c>
      <c r="J77" s="112">
        <v>0</v>
      </c>
    </row>
    <row r="78" spans="1:10" ht="12.75" customHeight="1" x14ac:dyDescent="0.15">
      <c r="A78" s="57"/>
      <c r="B78" s="73"/>
      <c r="C78" s="76"/>
      <c r="D78" s="167">
        <v>70</v>
      </c>
      <c r="E78" s="168"/>
      <c r="F78" s="112">
        <v>315839</v>
      </c>
      <c r="G78" s="112">
        <v>0</v>
      </c>
      <c r="H78" s="112">
        <v>403103</v>
      </c>
      <c r="I78" s="112">
        <v>461379</v>
      </c>
      <c r="J78" s="112">
        <v>0</v>
      </c>
    </row>
    <row r="79" spans="1:10" ht="12.75" customHeight="1" x14ac:dyDescent="0.15">
      <c r="A79" s="57"/>
      <c r="B79" s="73"/>
      <c r="C79" s="76"/>
      <c r="D79" s="167">
        <v>71</v>
      </c>
      <c r="E79" s="168"/>
      <c r="F79" s="112">
        <v>316041</v>
      </c>
      <c r="G79" s="112">
        <v>0</v>
      </c>
      <c r="H79" s="112">
        <v>403405</v>
      </c>
      <c r="I79" s="112">
        <v>461983</v>
      </c>
      <c r="J79" s="112">
        <v>0</v>
      </c>
    </row>
    <row r="80" spans="1:10" ht="25.5" customHeight="1" x14ac:dyDescent="0.15">
      <c r="A80" s="57"/>
      <c r="B80" s="73"/>
      <c r="C80" s="76"/>
      <c r="D80" s="167">
        <v>72</v>
      </c>
      <c r="E80" s="168"/>
      <c r="F80" s="112">
        <v>316342</v>
      </c>
      <c r="G80" s="112">
        <v>0</v>
      </c>
      <c r="H80" s="112">
        <v>403707</v>
      </c>
      <c r="I80" s="112">
        <v>462587</v>
      </c>
      <c r="J80" s="112">
        <v>0</v>
      </c>
    </row>
    <row r="81" spans="1:10" ht="12.75" customHeight="1" x14ac:dyDescent="0.15">
      <c r="A81" s="57"/>
      <c r="B81" s="73"/>
      <c r="C81" s="76"/>
      <c r="D81" s="167">
        <v>73</v>
      </c>
      <c r="E81" s="168"/>
      <c r="F81" s="112">
        <v>316644</v>
      </c>
      <c r="G81" s="112">
        <v>0</v>
      </c>
      <c r="H81" s="112">
        <v>404009</v>
      </c>
      <c r="I81" s="112">
        <v>462889</v>
      </c>
      <c r="J81" s="112">
        <v>0</v>
      </c>
    </row>
    <row r="82" spans="1:10" ht="12.75" customHeight="1" x14ac:dyDescent="0.15">
      <c r="A82" s="57"/>
      <c r="B82" s="73"/>
      <c r="C82" s="76"/>
      <c r="D82" s="167">
        <v>74</v>
      </c>
      <c r="E82" s="168"/>
      <c r="F82" s="112">
        <v>0</v>
      </c>
      <c r="G82" s="112">
        <v>0</v>
      </c>
      <c r="H82" s="112">
        <v>404411</v>
      </c>
      <c r="I82" s="112">
        <v>463493</v>
      </c>
      <c r="J82" s="112">
        <v>0</v>
      </c>
    </row>
    <row r="83" spans="1:10" ht="12.75" customHeight="1" x14ac:dyDescent="0.15">
      <c r="A83" s="57"/>
      <c r="B83" s="73"/>
      <c r="C83" s="76"/>
      <c r="D83" s="167">
        <v>75</v>
      </c>
      <c r="E83" s="168"/>
      <c r="F83" s="112">
        <v>0</v>
      </c>
      <c r="G83" s="112">
        <v>0</v>
      </c>
      <c r="H83" s="112">
        <v>404814</v>
      </c>
      <c r="I83" s="112">
        <v>464097</v>
      </c>
      <c r="J83" s="112">
        <v>0</v>
      </c>
    </row>
    <row r="84" spans="1:10" ht="25.5" customHeight="1" x14ac:dyDescent="0.15">
      <c r="A84" s="57"/>
      <c r="B84" s="73"/>
      <c r="C84" s="76"/>
      <c r="D84" s="167">
        <v>76</v>
      </c>
      <c r="E84" s="168"/>
      <c r="F84" s="112">
        <v>0</v>
      </c>
      <c r="G84" s="112">
        <v>0</v>
      </c>
      <c r="H84" s="112">
        <v>405216</v>
      </c>
      <c r="I84" s="112">
        <v>464600</v>
      </c>
      <c r="J84" s="112">
        <v>0</v>
      </c>
    </row>
    <row r="85" spans="1:10" ht="12.75" customHeight="1" x14ac:dyDescent="0.15">
      <c r="A85" s="57"/>
      <c r="B85" s="73"/>
      <c r="C85" s="76"/>
      <c r="D85" s="167">
        <v>77</v>
      </c>
      <c r="E85" s="168"/>
      <c r="F85" s="112">
        <v>0</v>
      </c>
      <c r="G85" s="112">
        <v>0</v>
      </c>
      <c r="H85" s="112">
        <v>405619</v>
      </c>
      <c r="I85" s="112">
        <v>465003</v>
      </c>
      <c r="J85" s="112">
        <v>0</v>
      </c>
    </row>
    <row r="86" spans="1:10" ht="12.75" customHeight="1" x14ac:dyDescent="0.15">
      <c r="A86" s="57"/>
      <c r="B86" s="73"/>
      <c r="C86" s="76"/>
      <c r="D86" s="167">
        <v>78</v>
      </c>
      <c r="E86" s="168"/>
      <c r="F86" s="112">
        <v>0</v>
      </c>
      <c r="G86" s="112">
        <v>0</v>
      </c>
      <c r="H86" s="112">
        <v>406022</v>
      </c>
      <c r="I86" s="112">
        <v>465506</v>
      </c>
      <c r="J86" s="112">
        <v>0</v>
      </c>
    </row>
    <row r="87" spans="1:10" ht="12.75" customHeight="1" x14ac:dyDescent="0.15">
      <c r="A87" s="57"/>
      <c r="B87" s="73"/>
      <c r="C87" s="76"/>
      <c r="D87" s="167">
        <v>79</v>
      </c>
      <c r="E87" s="168"/>
      <c r="F87" s="112">
        <v>0</v>
      </c>
      <c r="G87" s="112">
        <v>0</v>
      </c>
      <c r="H87" s="112">
        <v>406525</v>
      </c>
      <c r="I87" s="112">
        <v>466210</v>
      </c>
      <c r="J87" s="112">
        <v>0</v>
      </c>
    </row>
    <row r="88" spans="1:10" ht="25.5" customHeight="1" x14ac:dyDescent="0.15">
      <c r="A88" s="57"/>
      <c r="B88" s="73"/>
      <c r="C88" s="76"/>
      <c r="D88" s="167">
        <v>80</v>
      </c>
      <c r="E88" s="168"/>
      <c r="F88" s="112">
        <v>0</v>
      </c>
      <c r="G88" s="112">
        <v>0</v>
      </c>
      <c r="H88" s="112">
        <v>407028</v>
      </c>
      <c r="I88" s="112">
        <v>466915</v>
      </c>
      <c r="J88" s="112">
        <v>0</v>
      </c>
    </row>
    <row r="89" spans="1:10" ht="12.75" customHeight="1" x14ac:dyDescent="0.15">
      <c r="A89" s="57"/>
      <c r="B89" s="73"/>
      <c r="C89" s="76"/>
      <c r="D89" s="167">
        <v>81</v>
      </c>
      <c r="E89" s="168"/>
      <c r="F89" s="112">
        <v>0</v>
      </c>
      <c r="G89" s="112">
        <v>0</v>
      </c>
      <c r="H89" s="112">
        <v>407431</v>
      </c>
      <c r="I89" s="112">
        <v>467116</v>
      </c>
      <c r="J89" s="112">
        <v>0</v>
      </c>
    </row>
    <row r="90" spans="1:10" ht="12.75" customHeight="1" x14ac:dyDescent="0.15">
      <c r="A90" s="57"/>
      <c r="B90" s="73"/>
      <c r="C90" s="76"/>
      <c r="D90" s="167">
        <v>82</v>
      </c>
      <c r="E90" s="168"/>
      <c r="F90" s="112">
        <v>0</v>
      </c>
      <c r="G90" s="112">
        <v>0</v>
      </c>
      <c r="H90" s="112">
        <v>407833</v>
      </c>
      <c r="I90" s="112">
        <v>0</v>
      </c>
      <c r="J90" s="112">
        <v>0</v>
      </c>
    </row>
    <row r="91" spans="1:10" ht="12.75" customHeight="1" x14ac:dyDescent="0.15">
      <c r="A91" s="57"/>
      <c r="B91" s="73"/>
      <c r="C91" s="76"/>
      <c r="D91" s="167">
        <v>83</v>
      </c>
      <c r="E91" s="168"/>
      <c r="F91" s="112">
        <v>0</v>
      </c>
      <c r="G91" s="112">
        <v>0</v>
      </c>
      <c r="H91" s="112">
        <v>408236</v>
      </c>
      <c r="I91" s="112">
        <v>0</v>
      </c>
      <c r="J91" s="112">
        <v>0</v>
      </c>
    </row>
    <row r="92" spans="1:10" ht="25.5" customHeight="1" x14ac:dyDescent="0.15">
      <c r="A92" s="57"/>
      <c r="B92" s="73"/>
      <c r="C92" s="76"/>
      <c r="D92" s="167">
        <v>84</v>
      </c>
      <c r="E92" s="168"/>
      <c r="F92" s="112">
        <v>0</v>
      </c>
      <c r="G92" s="112">
        <v>0</v>
      </c>
      <c r="H92" s="112">
        <v>408639</v>
      </c>
      <c r="I92" s="112">
        <v>0</v>
      </c>
      <c r="J92" s="112">
        <v>0</v>
      </c>
    </row>
    <row r="93" spans="1:10" ht="12.75" customHeight="1" x14ac:dyDescent="0.15">
      <c r="A93" s="57"/>
      <c r="B93" s="73"/>
      <c r="C93" s="76"/>
      <c r="D93" s="167">
        <v>85</v>
      </c>
      <c r="E93" s="168"/>
      <c r="F93" s="112">
        <v>0</v>
      </c>
      <c r="G93" s="112">
        <v>0</v>
      </c>
      <c r="H93" s="112">
        <v>409142</v>
      </c>
      <c r="I93" s="112">
        <v>0</v>
      </c>
      <c r="J93" s="112">
        <v>0</v>
      </c>
    </row>
    <row r="94" spans="1:10" ht="12.75" customHeight="1" x14ac:dyDescent="0.15">
      <c r="A94" s="57"/>
      <c r="B94" s="73"/>
      <c r="C94" s="76"/>
      <c r="D94" s="167">
        <v>86</v>
      </c>
      <c r="E94" s="168"/>
      <c r="F94" s="112">
        <v>0</v>
      </c>
      <c r="G94" s="112">
        <v>0</v>
      </c>
      <c r="H94" s="112">
        <v>409645</v>
      </c>
      <c r="I94" s="112">
        <v>0</v>
      </c>
      <c r="J94" s="112">
        <v>0</v>
      </c>
    </row>
    <row r="95" spans="1:10" ht="12.75" customHeight="1" x14ac:dyDescent="0.15">
      <c r="A95" s="57"/>
      <c r="B95" s="73"/>
      <c r="C95" s="76"/>
      <c r="D95" s="167">
        <v>87</v>
      </c>
      <c r="E95" s="168"/>
      <c r="F95" s="112">
        <v>0</v>
      </c>
      <c r="G95" s="112">
        <v>0</v>
      </c>
      <c r="H95" s="112">
        <v>410148</v>
      </c>
      <c r="I95" s="112">
        <v>0</v>
      </c>
      <c r="J95" s="112">
        <v>0</v>
      </c>
    </row>
    <row r="96" spans="1:10" ht="25.5" customHeight="1" x14ac:dyDescent="0.15">
      <c r="A96" s="57"/>
      <c r="B96" s="73"/>
      <c r="C96" s="76"/>
      <c r="D96" s="167">
        <v>88</v>
      </c>
      <c r="E96" s="168"/>
      <c r="F96" s="112">
        <v>0</v>
      </c>
      <c r="G96" s="112">
        <v>0</v>
      </c>
      <c r="H96" s="112">
        <v>410652</v>
      </c>
      <c r="I96" s="112">
        <v>0</v>
      </c>
      <c r="J96" s="112">
        <v>0</v>
      </c>
    </row>
    <row r="97" spans="1:10" ht="12.75" customHeight="1" x14ac:dyDescent="0.15">
      <c r="A97" s="57"/>
      <c r="B97" s="73"/>
      <c r="C97" s="76"/>
      <c r="D97" s="167">
        <v>89</v>
      </c>
      <c r="E97" s="168"/>
      <c r="F97" s="112">
        <v>0</v>
      </c>
      <c r="G97" s="112">
        <v>0</v>
      </c>
      <c r="H97" s="112">
        <v>410953</v>
      </c>
      <c r="I97" s="112">
        <v>0</v>
      </c>
      <c r="J97" s="112">
        <v>0</v>
      </c>
    </row>
    <row r="98" spans="1:10" ht="12.75" customHeight="1" x14ac:dyDescent="0.15">
      <c r="A98" s="57"/>
      <c r="B98" s="73"/>
      <c r="C98" s="76"/>
      <c r="D98" s="167">
        <v>90</v>
      </c>
      <c r="E98" s="168"/>
      <c r="F98" s="112">
        <v>0</v>
      </c>
      <c r="G98" s="112">
        <v>0</v>
      </c>
      <c r="H98" s="112">
        <v>411356</v>
      </c>
      <c r="I98" s="112">
        <v>0</v>
      </c>
      <c r="J98" s="112">
        <v>0</v>
      </c>
    </row>
    <row r="99" spans="1:10" ht="12.75" customHeight="1" x14ac:dyDescent="0.15">
      <c r="A99" s="57"/>
      <c r="B99" s="73"/>
      <c r="C99" s="76"/>
      <c r="D99" s="167">
        <v>91</v>
      </c>
      <c r="E99" s="168"/>
      <c r="F99" s="112">
        <v>0</v>
      </c>
      <c r="G99" s="112">
        <v>0</v>
      </c>
      <c r="H99" s="112">
        <v>411658</v>
      </c>
      <c r="I99" s="112">
        <v>0</v>
      </c>
      <c r="J99" s="112">
        <v>0</v>
      </c>
    </row>
    <row r="100" spans="1:10" ht="25.5" customHeight="1" x14ac:dyDescent="0.15">
      <c r="A100" s="57"/>
      <c r="B100" s="73"/>
      <c r="C100" s="76"/>
      <c r="D100" s="167">
        <v>92</v>
      </c>
      <c r="E100" s="168"/>
      <c r="F100" s="112">
        <v>0</v>
      </c>
      <c r="G100" s="112">
        <v>0</v>
      </c>
      <c r="H100" s="112">
        <v>412061</v>
      </c>
      <c r="I100" s="112">
        <v>0</v>
      </c>
      <c r="J100" s="112">
        <v>0</v>
      </c>
    </row>
    <row r="101" spans="1:10" ht="12.75" customHeight="1" x14ac:dyDescent="0.15">
      <c r="A101" s="57"/>
      <c r="B101" s="73"/>
      <c r="C101" s="76"/>
      <c r="D101" s="167">
        <v>93</v>
      </c>
      <c r="E101" s="168"/>
      <c r="F101" s="112">
        <v>0</v>
      </c>
      <c r="G101" s="112">
        <v>0</v>
      </c>
      <c r="H101" s="112">
        <v>412564</v>
      </c>
      <c r="I101" s="112">
        <v>0</v>
      </c>
      <c r="J101" s="112">
        <v>0</v>
      </c>
    </row>
    <row r="102" spans="1:10" ht="12.75" customHeight="1" x14ac:dyDescent="0.15">
      <c r="A102" s="57"/>
      <c r="B102" s="73"/>
      <c r="C102" s="76"/>
      <c r="D102" s="167">
        <v>94</v>
      </c>
      <c r="E102" s="168"/>
      <c r="F102" s="112">
        <v>0</v>
      </c>
      <c r="G102" s="112">
        <v>0</v>
      </c>
      <c r="H102" s="112">
        <v>412866</v>
      </c>
      <c r="I102" s="112">
        <v>0</v>
      </c>
      <c r="J102" s="112">
        <v>0</v>
      </c>
    </row>
    <row r="103" spans="1:10" ht="12.75" customHeight="1" x14ac:dyDescent="0.15">
      <c r="A103" s="57"/>
      <c r="B103" s="73"/>
      <c r="C103" s="76"/>
      <c r="D103" s="167">
        <v>95</v>
      </c>
      <c r="E103" s="168"/>
      <c r="F103" s="112">
        <v>0</v>
      </c>
      <c r="G103" s="112">
        <v>0</v>
      </c>
      <c r="H103" s="112">
        <v>413369</v>
      </c>
      <c r="I103" s="112">
        <v>0</v>
      </c>
      <c r="J103" s="112">
        <v>0</v>
      </c>
    </row>
    <row r="104" spans="1:10" ht="25.5" customHeight="1" x14ac:dyDescent="0.15">
      <c r="A104" s="57"/>
      <c r="B104" s="73"/>
      <c r="C104" s="76"/>
      <c r="D104" s="167">
        <v>96</v>
      </c>
      <c r="E104" s="168"/>
      <c r="F104" s="112">
        <v>0</v>
      </c>
      <c r="G104" s="112">
        <v>0</v>
      </c>
      <c r="H104" s="112">
        <v>413772</v>
      </c>
      <c r="I104" s="112">
        <v>0</v>
      </c>
      <c r="J104" s="112">
        <v>0</v>
      </c>
    </row>
    <row r="105" spans="1:10" ht="12.75" customHeight="1" x14ac:dyDescent="0.15">
      <c r="A105" s="58"/>
      <c r="B105" s="78"/>
      <c r="C105" s="79"/>
      <c r="D105" s="165">
        <v>97</v>
      </c>
      <c r="E105" s="166"/>
      <c r="F105" s="113">
        <v>0</v>
      </c>
      <c r="G105" s="113">
        <v>0</v>
      </c>
      <c r="H105" s="113">
        <v>414376</v>
      </c>
      <c r="I105" s="113">
        <v>0</v>
      </c>
      <c r="J105" s="113">
        <v>0</v>
      </c>
    </row>
    <row r="106" spans="1:10" ht="25.5" customHeight="1" x14ac:dyDescent="0.15">
      <c r="A106" s="57"/>
      <c r="B106" s="134" t="s">
        <v>59</v>
      </c>
      <c r="C106" s="76"/>
      <c r="D106" s="46"/>
      <c r="E106" s="46"/>
      <c r="F106" s="66" t="s">
        <v>13</v>
      </c>
      <c r="G106" s="66" t="s">
        <v>13</v>
      </c>
      <c r="H106" s="66" t="s">
        <v>13</v>
      </c>
      <c r="I106" s="66" t="s">
        <v>13</v>
      </c>
      <c r="J106" s="66" t="s">
        <v>13</v>
      </c>
    </row>
    <row r="107" spans="1:10" ht="13.5" customHeight="1" x14ac:dyDescent="0.15">
      <c r="A107" s="57"/>
      <c r="B107" s="134"/>
      <c r="C107" s="76"/>
      <c r="D107" s="109"/>
      <c r="E107" s="110"/>
      <c r="F107" s="114" t="s">
        <v>5</v>
      </c>
      <c r="G107" s="114" t="s">
        <v>5</v>
      </c>
      <c r="H107" s="114" t="s">
        <v>5</v>
      </c>
      <c r="I107" s="114" t="s">
        <v>5</v>
      </c>
      <c r="J107" s="114" t="s">
        <v>5</v>
      </c>
    </row>
    <row r="108" spans="1:10" ht="63.75" customHeight="1" x14ac:dyDescent="0.15">
      <c r="A108" s="58"/>
      <c r="B108" s="135"/>
      <c r="C108" s="79"/>
      <c r="D108" s="78"/>
      <c r="E108" s="80"/>
      <c r="F108" s="115">
        <v>256154</v>
      </c>
      <c r="G108" s="115">
        <v>289268</v>
      </c>
      <c r="H108" s="115">
        <v>322482</v>
      </c>
      <c r="I108" s="115">
        <v>368882</v>
      </c>
      <c r="J108" s="115">
        <v>400385</v>
      </c>
    </row>
    <row r="109" spans="1:10" ht="9" customHeight="1" x14ac:dyDescent="0.15">
      <c r="B109" s="73"/>
      <c r="C109" s="73"/>
      <c r="D109" s="73"/>
      <c r="E109" s="74"/>
      <c r="F109" s="73"/>
      <c r="G109" s="73"/>
      <c r="H109" s="73"/>
      <c r="I109" s="73"/>
      <c r="J109" s="73"/>
    </row>
    <row r="110" spans="1:10" ht="12.75" customHeight="1" x14ac:dyDescent="0.15">
      <c r="A110" s="52"/>
      <c r="B110" s="136" t="s">
        <v>8</v>
      </c>
      <c r="C110" s="136"/>
      <c r="D110" s="136"/>
      <c r="E110" s="137" t="s">
        <v>58</v>
      </c>
      <c r="F110" s="137"/>
      <c r="G110" s="137"/>
      <c r="H110" s="137"/>
      <c r="I110" s="137"/>
      <c r="J110" s="137"/>
    </row>
  </sheetData>
  <mergeCells count="104">
    <mergeCell ref="D12:E12"/>
    <mergeCell ref="D13:E13"/>
    <mergeCell ref="D14:E14"/>
    <mergeCell ref="D15:E15"/>
    <mergeCell ref="D16:E16"/>
    <mergeCell ref="D17:E17"/>
    <mergeCell ref="A2:J2"/>
    <mergeCell ref="B4:B6"/>
    <mergeCell ref="D6:E6"/>
    <mergeCell ref="D9:E9"/>
    <mergeCell ref="D10:E10"/>
    <mergeCell ref="D11:E11"/>
    <mergeCell ref="D24:E24"/>
    <mergeCell ref="D25:E25"/>
    <mergeCell ref="D26:E26"/>
    <mergeCell ref="D27:E27"/>
    <mergeCell ref="D28:E28"/>
    <mergeCell ref="D29:E29"/>
    <mergeCell ref="D18:E18"/>
    <mergeCell ref="D19:E19"/>
    <mergeCell ref="D20:E20"/>
    <mergeCell ref="D21:E21"/>
    <mergeCell ref="D22:E22"/>
    <mergeCell ref="D23:E23"/>
    <mergeCell ref="D36:E36"/>
    <mergeCell ref="D37:E37"/>
    <mergeCell ref="D38:E38"/>
    <mergeCell ref="D39:E39"/>
    <mergeCell ref="D40:E40"/>
    <mergeCell ref="D41:E41"/>
    <mergeCell ref="D30:E30"/>
    <mergeCell ref="D31:E31"/>
    <mergeCell ref="D32:E32"/>
    <mergeCell ref="D33:E33"/>
    <mergeCell ref="D34:E34"/>
    <mergeCell ref="D35:E35"/>
    <mergeCell ref="D48:E48"/>
    <mergeCell ref="D49:E49"/>
    <mergeCell ref="D50:E50"/>
    <mergeCell ref="D51:E51"/>
    <mergeCell ref="D52:E52"/>
    <mergeCell ref="D53:E53"/>
    <mergeCell ref="D42:E42"/>
    <mergeCell ref="D43:E43"/>
    <mergeCell ref="D44:E44"/>
    <mergeCell ref="D45:E45"/>
    <mergeCell ref="D46:E46"/>
    <mergeCell ref="D47:E47"/>
    <mergeCell ref="D54:E54"/>
    <mergeCell ref="D55:E55"/>
    <mergeCell ref="D56:E56"/>
    <mergeCell ref="B57:B65"/>
    <mergeCell ref="D57:E57"/>
    <mergeCell ref="D58:E58"/>
    <mergeCell ref="D59:E59"/>
    <mergeCell ref="D60:E60"/>
    <mergeCell ref="D61:E61"/>
    <mergeCell ref="D62:E62"/>
    <mergeCell ref="D69:E69"/>
    <mergeCell ref="D70:E70"/>
    <mergeCell ref="D71:E71"/>
    <mergeCell ref="D72:E72"/>
    <mergeCell ref="D73:E73"/>
    <mergeCell ref="D74:E74"/>
    <mergeCell ref="D63:E63"/>
    <mergeCell ref="D64:E64"/>
    <mergeCell ref="D65:E65"/>
    <mergeCell ref="D66:E66"/>
    <mergeCell ref="D67:E67"/>
    <mergeCell ref="D68:E68"/>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D95:E95"/>
    <mergeCell ref="D96:E96"/>
    <mergeCell ref="D97:E97"/>
    <mergeCell ref="D98:E98"/>
    <mergeCell ref="D87:E87"/>
    <mergeCell ref="D88:E88"/>
    <mergeCell ref="D89:E89"/>
    <mergeCell ref="D90:E90"/>
    <mergeCell ref="D91:E91"/>
    <mergeCell ref="D92:E92"/>
    <mergeCell ref="B110:D110"/>
    <mergeCell ref="E110:J110"/>
    <mergeCell ref="D105:E105"/>
    <mergeCell ref="B106:B108"/>
    <mergeCell ref="D99:E99"/>
    <mergeCell ref="D100:E100"/>
    <mergeCell ref="D101:E101"/>
    <mergeCell ref="D102:E102"/>
    <mergeCell ref="D103:E103"/>
    <mergeCell ref="D104:E104"/>
  </mergeCells>
  <phoneticPr fontId="1"/>
  <conditionalFormatting sqref="F9:J106">
    <cfRule type="cellIs" dxfId="9" priority="1" operator="equal">
      <formula>0</formula>
    </cfRule>
  </conditionalFormatting>
  <conditionalFormatting sqref="F108:J108">
    <cfRule type="cellIs" dxfId="8" priority="3" operator="equal">
      <formula>0</formula>
    </cfRule>
  </conditionalFormatting>
  <printOptions horizontalCentered="1"/>
  <pageMargins left="0.78740157480314965" right="0.78740157480314965" top="0.98425196850393704" bottom="0.47244094488188981" header="0.51181102362204722" footer="0.35433070866141736"/>
  <pageSetup paperSize="9" scale="85" fitToHeight="0" orientation="portrait" r:id="rId1"/>
  <headerFooter alignWithMargins="0"/>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6FF66"/>
  </sheetPr>
  <dimension ref="A1:L134"/>
  <sheetViews>
    <sheetView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10" width="16" style="13" customWidth="1"/>
    <col min="11" max="25" width="8.85546875" style="13" customWidth="1"/>
    <col min="26" max="250" width="9.140625" style="13"/>
    <col min="251" max="251" width="1" style="13" customWidth="1"/>
    <col min="252" max="252" width="6.42578125" style="13" customWidth="1"/>
    <col min="253" max="253" width="0.85546875" style="13" customWidth="1"/>
    <col min="254" max="254" width="1.42578125" style="13" customWidth="1"/>
    <col min="255" max="255" width="7" style="13" customWidth="1"/>
    <col min="256" max="260" width="16" style="13" customWidth="1"/>
    <col min="261" max="506" width="9.140625" style="13"/>
    <col min="507" max="507" width="1" style="13" customWidth="1"/>
    <col min="508" max="508" width="6.42578125" style="13" customWidth="1"/>
    <col min="509" max="509" width="0.85546875" style="13" customWidth="1"/>
    <col min="510" max="510" width="1.42578125" style="13" customWidth="1"/>
    <col min="511" max="511" width="7" style="13" customWidth="1"/>
    <col min="512" max="516" width="16" style="13" customWidth="1"/>
    <col min="517" max="762" width="9.140625" style="13"/>
    <col min="763" max="763" width="1" style="13" customWidth="1"/>
    <col min="764" max="764" width="6.42578125" style="13" customWidth="1"/>
    <col min="765" max="765" width="0.85546875" style="13" customWidth="1"/>
    <col min="766" max="766" width="1.42578125" style="13" customWidth="1"/>
    <col min="767" max="767" width="7" style="13" customWidth="1"/>
    <col min="768" max="772" width="16" style="13" customWidth="1"/>
    <col min="773" max="1018" width="9.140625" style="13"/>
    <col min="1019" max="1019" width="1" style="13" customWidth="1"/>
    <col min="1020" max="1020" width="6.42578125" style="13" customWidth="1"/>
    <col min="1021" max="1021" width="0.85546875" style="13" customWidth="1"/>
    <col min="1022" max="1022" width="1.42578125" style="13" customWidth="1"/>
    <col min="1023" max="1023" width="7" style="13" customWidth="1"/>
    <col min="1024" max="1028" width="16" style="13" customWidth="1"/>
    <col min="1029" max="1274" width="9.140625" style="13"/>
    <col min="1275" max="1275" width="1" style="13" customWidth="1"/>
    <col min="1276" max="1276" width="6.42578125" style="13" customWidth="1"/>
    <col min="1277" max="1277" width="0.85546875" style="13" customWidth="1"/>
    <col min="1278" max="1278" width="1.42578125" style="13" customWidth="1"/>
    <col min="1279" max="1279" width="7" style="13" customWidth="1"/>
    <col min="1280" max="1284" width="16" style="13" customWidth="1"/>
    <col min="1285" max="1530" width="9.140625" style="13"/>
    <col min="1531" max="1531" width="1" style="13" customWidth="1"/>
    <col min="1532" max="1532" width="6.42578125" style="13" customWidth="1"/>
    <col min="1533" max="1533" width="0.85546875" style="13" customWidth="1"/>
    <col min="1534" max="1534" width="1.42578125" style="13" customWidth="1"/>
    <col min="1535" max="1535" width="7" style="13" customWidth="1"/>
    <col min="1536" max="1540" width="16" style="13" customWidth="1"/>
    <col min="1541" max="1786" width="9.140625" style="13"/>
    <col min="1787" max="1787" width="1" style="13" customWidth="1"/>
    <col min="1788" max="1788" width="6.42578125" style="13" customWidth="1"/>
    <col min="1789" max="1789" width="0.85546875" style="13" customWidth="1"/>
    <col min="1790" max="1790" width="1.42578125" style="13" customWidth="1"/>
    <col min="1791" max="1791" width="7" style="13" customWidth="1"/>
    <col min="1792" max="1796" width="16" style="13" customWidth="1"/>
    <col min="1797" max="2042" width="9.140625" style="13"/>
    <col min="2043" max="2043" width="1" style="13" customWidth="1"/>
    <col min="2044" max="2044" width="6.42578125" style="13" customWidth="1"/>
    <col min="2045" max="2045" width="0.85546875" style="13" customWidth="1"/>
    <col min="2046" max="2046" width="1.42578125" style="13" customWidth="1"/>
    <col min="2047" max="2047" width="7" style="13" customWidth="1"/>
    <col min="2048" max="2052" width="16" style="13" customWidth="1"/>
    <col min="2053" max="2298" width="9.140625" style="13"/>
    <col min="2299" max="2299" width="1" style="13" customWidth="1"/>
    <col min="2300" max="2300" width="6.42578125" style="13" customWidth="1"/>
    <col min="2301" max="2301" width="0.85546875" style="13" customWidth="1"/>
    <col min="2302" max="2302" width="1.42578125" style="13" customWidth="1"/>
    <col min="2303" max="2303" width="7" style="13" customWidth="1"/>
    <col min="2304" max="2308" width="16" style="13" customWidth="1"/>
    <col min="2309" max="2554" width="9.140625" style="13"/>
    <col min="2555" max="2555" width="1" style="13" customWidth="1"/>
    <col min="2556" max="2556" width="6.42578125" style="13" customWidth="1"/>
    <col min="2557" max="2557" width="0.85546875" style="13" customWidth="1"/>
    <col min="2558" max="2558" width="1.42578125" style="13" customWidth="1"/>
    <col min="2559" max="2559" width="7" style="13" customWidth="1"/>
    <col min="2560" max="2564" width="16" style="13" customWidth="1"/>
    <col min="2565" max="2810" width="9.140625" style="13"/>
    <col min="2811" max="2811" width="1" style="13" customWidth="1"/>
    <col min="2812" max="2812" width="6.42578125" style="13" customWidth="1"/>
    <col min="2813" max="2813" width="0.85546875" style="13" customWidth="1"/>
    <col min="2814" max="2814" width="1.42578125" style="13" customWidth="1"/>
    <col min="2815" max="2815" width="7" style="13" customWidth="1"/>
    <col min="2816" max="2820" width="16" style="13" customWidth="1"/>
    <col min="2821" max="3066" width="9.140625" style="13"/>
    <col min="3067" max="3067" width="1" style="13" customWidth="1"/>
    <col min="3068" max="3068" width="6.42578125" style="13" customWidth="1"/>
    <col min="3069" max="3069" width="0.85546875" style="13" customWidth="1"/>
    <col min="3070" max="3070" width="1.42578125" style="13" customWidth="1"/>
    <col min="3071" max="3071" width="7" style="13" customWidth="1"/>
    <col min="3072" max="3076" width="16" style="13" customWidth="1"/>
    <col min="3077" max="3322" width="9.140625" style="13"/>
    <col min="3323" max="3323" width="1" style="13" customWidth="1"/>
    <col min="3324" max="3324" width="6.42578125" style="13" customWidth="1"/>
    <col min="3325" max="3325" width="0.85546875" style="13" customWidth="1"/>
    <col min="3326" max="3326" width="1.42578125" style="13" customWidth="1"/>
    <col min="3327" max="3327" width="7" style="13" customWidth="1"/>
    <col min="3328" max="3332" width="16" style="13" customWidth="1"/>
    <col min="3333" max="3578" width="9.140625" style="13"/>
    <col min="3579" max="3579" width="1" style="13" customWidth="1"/>
    <col min="3580" max="3580" width="6.42578125" style="13" customWidth="1"/>
    <col min="3581" max="3581" width="0.85546875" style="13" customWidth="1"/>
    <col min="3582" max="3582" width="1.42578125" style="13" customWidth="1"/>
    <col min="3583" max="3583" width="7" style="13" customWidth="1"/>
    <col min="3584" max="3588" width="16" style="13" customWidth="1"/>
    <col min="3589" max="3834" width="9.140625" style="13"/>
    <col min="3835" max="3835" width="1" style="13" customWidth="1"/>
    <col min="3836" max="3836" width="6.42578125" style="13" customWidth="1"/>
    <col min="3837" max="3837" width="0.85546875" style="13" customWidth="1"/>
    <col min="3838" max="3838" width="1.42578125" style="13" customWidth="1"/>
    <col min="3839" max="3839" width="7" style="13" customWidth="1"/>
    <col min="3840" max="3844" width="16" style="13" customWidth="1"/>
    <col min="3845" max="4090" width="9.140625" style="13"/>
    <col min="4091" max="4091" width="1" style="13" customWidth="1"/>
    <col min="4092" max="4092" width="6.42578125" style="13" customWidth="1"/>
    <col min="4093" max="4093" width="0.85546875" style="13" customWidth="1"/>
    <col min="4094" max="4094" width="1.42578125" style="13" customWidth="1"/>
    <col min="4095" max="4095" width="7" style="13" customWidth="1"/>
    <col min="4096" max="4100" width="16" style="13" customWidth="1"/>
    <col min="4101" max="4346" width="9.140625" style="13"/>
    <col min="4347" max="4347" width="1" style="13" customWidth="1"/>
    <col min="4348" max="4348" width="6.42578125" style="13" customWidth="1"/>
    <col min="4349" max="4349" width="0.85546875" style="13" customWidth="1"/>
    <col min="4350" max="4350" width="1.42578125" style="13" customWidth="1"/>
    <col min="4351" max="4351" width="7" style="13" customWidth="1"/>
    <col min="4352" max="4356" width="16" style="13" customWidth="1"/>
    <col min="4357" max="4602" width="9.140625" style="13"/>
    <col min="4603" max="4603" width="1" style="13" customWidth="1"/>
    <col min="4604" max="4604" width="6.42578125" style="13" customWidth="1"/>
    <col min="4605" max="4605" width="0.85546875" style="13" customWidth="1"/>
    <col min="4606" max="4606" width="1.42578125" style="13" customWidth="1"/>
    <col min="4607" max="4607" width="7" style="13" customWidth="1"/>
    <col min="4608" max="4612" width="16" style="13" customWidth="1"/>
    <col min="4613" max="4858" width="9.140625" style="13"/>
    <col min="4859" max="4859" width="1" style="13" customWidth="1"/>
    <col min="4860" max="4860" width="6.42578125" style="13" customWidth="1"/>
    <col min="4861" max="4861" width="0.85546875" style="13" customWidth="1"/>
    <col min="4862" max="4862" width="1.42578125" style="13" customWidth="1"/>
    <col min="4863" max="4863" width="7" style="13" customWidth="1"/>
    <col min="4864" max="4868" width="16" style="13" customWidth="1"/>
    <col min="4869" max="5114" width="9.140625" style="13"/>
    <col min="5115" max="5115" width="1" style="13" customWidth="1"/>
    <col min="5116" max="5116" width="6.42578125" style="13" customWidth="1"/>
    <col min="5117" max="5117" width="0.85546875" style="13" customWidth="1"/>
    <col min="5118" max="5118" width="1.42578125" style="13" customWidth="1"/>
    <col min="5119" max="5119" width="7" style="13" customWidth="1"/>
    <col min="5120" max="5124" width="16" style="13" customWidth="1"/>
    <col min="5125" max="5370" width="9.140625" style="13"/>
    <col min="5371" max="5371" width="1" style="13" customWidth="1"/>
    <col min="5372" max="5372" width="6.42578125" style="13" customWidth="1"/>
    <col min="5373" max="5373" width="0.85546875" style="13" customWidth="1"/>
    <col min="5374" max="5374" width="1.42578125" style="13" customWidth="1"/>
    <col min="5375" max="5375" width="7" style="13" customWidth="1"/>
    <col min="5376" max="5380" width="16" style="13" customWidth="1"/>
    <col min="5381" max="5626" width="9.140625" style="13"/>
    <col min="5627" max="5627" width="1" style="13" customWidth="1"/>
    <col min="5628" max="5628" width="6.42578125" style="13" customWidth="1"/>
    <col min="5629" max="5629" width="0.85546875" style="13" customWidth="1"/>
    <col min="5630" max="5630" width="1.42578125" style="13" customWidth="1"/>
    <col min="5631" max="5631" width="7" style="13" customWidth="1"/>
    <col min="5632" max="5636" width="16" style="13" customWidth="1"/>
    <col min="5637" max="5882" width="9.140625" style="13"/>
    <col min="5883" max="5883" width="1" style="13" customWidth="1"/>
    <col min="5884" max="5884" width="6.42578125" style="13" customWidth="1"/>
    <col min="5885" max="5885" width="0.85546875" style="13" customWidth="1"/>
    <col min="5886" max="5886" width="1.42578125" style="13" customWidth="1"/>
    <col min="5887" max="5887" width="7" style="13" customWidth="1"/>
    <col min="5888" max="5892" width="16" style="13" customWidth="1"/>
    <col min="5893" max="6138" width="9.140625" style="13"/>
    <col min="6139" max="6139" width="1" style="13" customWidth="1"/>
    <col min="6140" max="6140" width="6.42578125" style="13" customWidth="1"/>
    <col min="6141" max="6141" width="0.85546875" style="13" customWidth="1"/>
    <col min="6142" max="6142" width="1.42578125" style="13" customWidth="1"/>
    <col min="6143" max="6143" width="7" style="13" customWidth="1"/>
    <col min="6144" max="6148" width="16" style="13" customWidth="1"/>
    <col min="6149" max="6394" width="9.140625" style="13"/>
    <col min="6395" max="6395" width="1" style="13" customWidth="1"/>
    <col min="6396" max="6396" width="6.42578125" style="13" customWidth="1"/>
    <col min="6397" max="6397" width="0.85546875" style="13" customWidth="1"/>
    <col min="6398" max="6398" width="1.42578125" style="13" customWidth="1"/>
    <col min="6399" max="6399" width="7" style="13" customWidth="1"/>
    <col min="6400" max="6404" width="16" style="13" customWidth="1"/>
    <col min="6405" max="6650" width="9.140625" style="13"/>
    <col min="6651" max="6651" width="1" style="13" customWidth="1"/>
    <col min="6652" max="6652" width="6.42578125" style="13" customWidth="1"/>
    <col min="6653" max="6653" width="0.85546875" style="13" customWidth="1"/>
    <col min="6654" max="6654" width="1.42578125" style="13" customWidth="1"/>
    <col min="6655" max="6655" width="7" style="13" customWidth="1"/>
    <col min="6656" max="6660" width="16" style="13" customWidth="1"/>
    <col min="6661" max="6906" width="9.140625" style="13"/>
    <col min="6907" max="6907" width="1" style="13" customWidth="1"/>
    <col min="6908" max="6908" width="6.42578125" style="13" customWidth="1"/>
    <col min="6909" max="6909" width="0.85546875" style="13" customWidth="1"/>
    <col min="6910" max="6910" width="1.42578125" style="13" customWidth="1"/>
    <col min="6911" max="6911" width="7" style="13" customWidth="1"/>
    <col min="6912" max="6916" width="16" style="13" customWidth="1"/>
    <col min="6917" max="7162" width="9.140625" style="13"/>
    <col min="7163" max="7163" width="1" style="13" customWidth="1"/>
    <col min="7164" max="7164" width="6.42578125" style="13" customWidth="1"/>
    <col min="7165" max="7165" width="0.85546875" style="13" customWidth="1"/>
    <col min="7166" max="7166" width="1.42578125" style="13" customWidth="1"/>
    <col min="7167" max="7167" width="7" style="13" customWidth="1"/>
    <col min="7168" max="7172" width="16" style="13" customWidth="1"/>
    <col min="7173" max="7418" width="9.140625" style="13"/>
    <col min="7419" max="7419" width="1" style="13" customWidth="1"/>
    <col min="7420" max="7420" width="6.42578125" style="13" customWidth="1"/>
    <col min="7421" max="7421" width="0.85546875" style="13" customWidth="1"/>
    <col min="7422" max="7422" width="1.42578125" style="13" customWidth="1"/>
    <col min="7423" max="7423" width="7" style="13" customWidth="1"/>
    <col min="7424" max="7428" width="16" style="13" customWidth="1"/>
    <col min="7429" max="7674" width="9.140625" style="13"/>
    <col min="7675" max="7675" width="1" style="13" customWidth="1"/>
    <col min="7676" max="7676" width="6.42578125" style="13" customWidth="1"/>
    <col min="7677" max="7677" width="0.85546875" style="13" customWidth="1"/>
    <col min="7678" max="7678" width="1.42578125" style="13" customWidth="1"/>
    <col min="7679" max="7679" width="7" style="13" customWidth="1"/>
    <col min="7680" max="7684" width="16" style="13" customWidth="1"/>
    <col min="7685" max="7930" width="9.140625" style="13"/>
    <col min="7931" max="7931" width="1" style="13" customWidth="1"/>
    <col min="7932" max="7932" width="6.42578125" style="13" customWidth="1"/>
    <col min="7933" max="7933" width="0.85546875" style="13" customWidth="1"/>
    <col min="7934" max="7934" width="1.42578125" style="13" customWidth="1"/>
    <col min="7935" max="7935" width="7" style="13" customWidth="1"/>
    <col min="7936" max="7940" width="16" style="13" customWidth="1"/>
    <col min="7941" max="8186" width="9.140625" style="13"/>
    <col min="8187" max="8187" width="1" style="13" customWidth="1"/>
    <col min="8188" max="8188" width="6.42578125" style="13" customWidth="1"/>
    <col min="8189" max="8189" width="0.85546875" style="13" customWidth="1"/>
    <col min="8190" max="8190" width="1.42578125" style="13" customWidth="1"/>
    <col min="8191" max="8191" width="7" style="13" customWidth="1"/>
    <col min="8192" max="8196" width="16" style="13" customWidth="1"/>
    <col min="8197" max="8442" width="9.140625" style="13"/>
    <col min="8443" max="8443" width="1" style="13" customWidth="1"/>
    <col min="8444" max="8444" width="6.42578125" style="13" customWidth="1"/>
    <col min="8445" max="8445" width="0.85546875" style="13" customWidth="1"/>
    <col min="8446" max="8446" width="1.42578125" style="13" customWidth="1"/>
    <col min="8447" max="8447" width="7" style="13" customWidth="1"/>
    <col min="8448" max="8452" width="16" style="13" customWidth="1"/>
    <col min="8453" max="8698" width="9.140625" style="13"/>
    <col min="8699" max="8699" width="1" style="13" customWidth="1"/>
    <col min="8700" max="8700" width="6.42578125" style="13" customWidth="1"/>
    <col min="8701" max="8701" width="0.85546875" style="13" customWidth="1"/>
    <col min="8702" max="8702" width="1.42578125" style="13" customWidth="1"/>
    <col min="8703" max="8703" width="7" style="13" customWidth="1"/>
    <col min="8704" max="8708" width="16" style="13" customWidth="1"/>
    <col min="8709" max="8954" width="9.140625" style="13"/>
    <col min="8955" max="8955" width="1" style="13" customWidth="1"/>
    <col min="8956" max="8956" width="6.42578125" style="13" customWidth="1"/>
    <col min="8957" max="8957" width="0.85546875" style="13" customWidth="1"/>
    <col min="8958" max="8958" width="1.42578125" style="13" customWidth="1"/>
    <col min="8959" max="8959" width="7" style="13" customWidth="1"/>
    <col min="8960" max="8964" width="16" style="13" customWidth="1"/>
    <col min="8965" max="9210" width="9.140625" style="13"/>
    <col min="9211" max="9211" width="1" style="13" customWidth="1"/>
    <col min="9212" max="9212" width="6.42578125" style="13" customWidth="1"/>
    <col min="9213" max="9213" width="0.85546875" style="13" customWidth="1"/>
    <col min="9214" max="9214" width="1.42578125" style="13" customWidth="1"/>
    <col min="9215" max="9215" width="7" style="13" customWidth="1"/>
    <col min="9216" max="9220" width="16" style="13" customWidth="1"/>
    <col min="9221" max="9466" width="9.140625" style="13"/>
    <col min="9467" max="9467" width="1" style="13" customWidth="1"/>
    <col min="9468" max="9468" width="6.42578125" style="13" customWidth="1"/>
    <col min="9469" max="9469" width="0.85546875" style="13" customWidth="1"/>
    <col min="9470" max="9470" width="1.42578125" style="13" customWidth="1"/>
    <col min="9471" max="9471" width="7" style="13" customWidth="1"/>
    <col min="9472" max="9476" width="16" style="13" customWidth="1"/>
    <col min="9477" max="9722" width="9.140625" style="13"/>
    <col min="9723" max="9723" width="1" style="13" customWidth="1"/>
    <col min="9724" max="9724" width="6.42578125" style="13" customWidth="1"/>
    <col min="9725" max="9725" width="0.85546875" style="13" customWidth="1"/>
    <col min="9726" max="9726" width="1.42578125" style="13" customWidth="1"/>
    <col min="9727" max="9727" width="7" style="13" customWidth="1"/>
    <col min="9728" max="9732" width="16" style="13" customWidth="1"/>
    <col min="9733" max="9978" width="9.140625" style="13"/>
    <col min="9979" max="9979" width="1" style="13" customWidth="1"/>
    <col min="9980" max="9980" width="6.42578125" style="13" customWidth="1"/>
    <col min="9981" max="9981" width="0.85546875" style="13" customWidth="1"/>
    <col min="9982" max="9982" width="1.42578125" style="13" customWidth="1"/>
    <col min="9983" max="9983" width="7" style="13" customWidth="1"/>
    <col min="9984" max="9988" width="16" style="13" customWidth="1"/>
    <col min="9989" max="10234" width="9.140625" style="13"/>
    <col min="10235" max="10235" width="1" style="13" customWidth="1"/>
    <col min="10236" max="10236" width="6.42578125" style="13" customWidth="1"/>
    <col min="10237" max="10237" width="0.85546875" style="13" customWidth="1"/>
    <col min="10238" max="10238" width="1.42578125" style="13" customWidth="1"/>
    <col min="10239" max="10239" width="7" style="13" customWidth="1"/>
    <col min="10240" max="10244" width="16" style="13" customWidth="1"/>
    <col min="10245" max="10490" width="9.140625" style="13"/>
    <col min="10491" max="10491" width="1" style="13" customWidth="1"/>
    <col min="10492" max="10492" width="6.42578125" style="13" customWidth="1"/>
    <col min="10493" max="10493" width="0.85546875" style="13" customWidth="1"/>
    <col min="10494" max="10494" width="1.42578125" style="13" customWidth="1"/>
    <col min="10495" max="10495" width="7" style="13" customWidth="1"/>
    <col min="10496" max="10500" width="16" style="13" customWidth="1"/>
    <col min="10501" max="10746" width="9.140625" style="13"/>
    <col min="10747" max="10747" width="1" style="13" customWidth="1"/>
    <col min="10748" max="10748" width="6.42578125" style="13" customWidth="1"/>
    <col min="10749" max="10749" width="0.85546875" style="13" customWidth="1"/>
    <col min="10750" max="10750" width="1.42578125" style="13" customWidth="1"/>
    <col min="10751" max="10751" width="7" style="13" customWidth="1"/>
    <col min="10752" max="10756" width="16" style="13" customWidth="1"/>
    <col min="10757" max="11002" width="9.140625" style="13"/>
    <col min="11003" max="11003" width="1" style="13" customWidth="1"/>
    <col min="11004" max="11004" width="6.42578125" style="13" customWidth="1"/>
    <col min="11005" max="11005" width="0.85546875" style="13" customWidth="1"/>
    <col min="11006" max="11006" width="1.42578125" style="13" customWidth="1"/>
    <col min="11007" max="11007" width="7" style="13" customWidth="1"/>
    <col min="11008" max="11012" width="16" style="13" customWidth="1"/>
    <col min="11013" max="11258" width="9.140625" style="13"/>
    <col min="11259" max="11259" width="1" style="13" customWidth="1"/>
    <col min="11260" max="11260" width="6.42578125" style="13" customWidth="1"/>
    <col min="11261" max="11261" width="0.85546875" style="13" customWidth="1"/>
    <col min="11262" max="11262" width="1.42578125" style="13" customWidth="1"/>
    <col min="11263" max="11263" width="7" style="13" customWidth="1"/>
    <col min="11264" max="11268" width="16" style="13" customWidth="1"/>
    <col min="11269" max="11514" width="9.140625" style="13"/>
    <col min="11515" max="11515" width="1" style="13" customWidth="1"/>
    <col min="11516" max="11516" width="6.42578125" style="13" customWidth="1"/>
    <col min="11517" max="11517" width="0.85546875" style="13" customWidth="1"/>
    <col min="11518" max="11518" width="1.42578125" style="13" customWidth="1"/>
    <col min="11519" max="11519" width="7" style="13" customWidth="1"/>
    <col min="11520" max="11524" width="16" style="13" customWidth="1"/>
    <col min="11525" max="11770" width="9.140625" style="13"/>
    <col min="11771" max="11771" width="1" style="13" customWidth="1"/>
    <col min="11772" max="11772" width="6.42578125" style="13" customWidth="1"/>
    <col min="11773" max="11773" width="0.85546875" style="13" customWidth="1"/>
    <col min="11774" max="11774" width="1.42578125" style="13" customWidth="1"/>
    <col min="11775" max="11775" width="7" style="13" customWidth="1"/>
    <col min="11776" max="11780" width="16" style="13" customWidth="1"/>
    <col min="11781" max="12026" width="9.140625" style="13"/>
    <col min="12027" max="12027" width="1" style="13" customWidth="1"/>
    <col min="12028" max="12028" width="6.42578125" style="13" customWidth="1"/>
    <col min="12029" max="12029" width="0.85546875" style="13" customWidth="1"/>
    <col min="12030" max="12030" width="1.42578125" style="13" customWidth="1"/>
    <col min="12031" max="12031" width="7" style="13" customWidth="1"/>
    <col min="12032" max="12036" width="16" style="13" customWidth="1"/>
    <col min="12037" max="12282" width="9.140625" style="13"/>
    <col min="12283" max="12283" width="1" style="13" customWidth="1"/>
    <col min="12284" max="12284" width="6.42578125" style="13" customWidth="1"/>
    <col min="12285" max="12285" width="0.85546875" style="13" customWidth="1"/>
    <col min="12286" max="12286" width="1.42578125" style="13" customWidth="1"/>
    <col min="12287" max="12287" width="7" style="13" customWidth="1"/>
    <col min="12288" max="12292" width="16" style="13" customWidth="1"/>
    <col min="12293" max="12538" width="9.140625" style="13"/>
    <col min="12539" max="12539" width="1" style="13" customWidth="1"/>
    <col min="12540" max="12540" width="6.42578125" style="13" customWidth="1"/>
    <col min="12541" max="12541" width="0.85546875" style="13" customWidth="1"/>
    <col min="12542" max="12542" width="1.42578125" style="13" customWidth="1"/>
    <col min="12543" max="12543" width="7" style="13" customWidth="1"/>
    <col min="12544" max="12548" width="16" style="13" customWidth="1"/>
    <col min="12549" max="12794" width="9.140625" style="13"/>
    <col min="12795" max="12795" width="1" style="13" customWidth="1"/>
    <col min="12796" max="12796" width="6.42578125" style="13" customWidth="1"/>
    <col min="12797" max="12797" width="0.85546875" style="13" customWidth="1"/>
    <col min="12798" max="12798" width="1.42578125" style="13" customWidth="1"/>
    <col min="12799" max="12799" width="7" style="13" customWidth="1"/>
    <col min="12800" max="12804" width="16" style="13" customWidth="1"/>
    <col min="12805" max="13050" width="9.140625" style="13"/>
    <col min="13051" max="13051" width="1" style="13" customWidth="1"/>
    <col min="13052" max="13052" width="6.42578125" style="13" customWidth="1"/>
    <col min="13053" max="13053" width="0.85546875" style="13" customWidth="1"/>
    <col min="13054" max="13054" width="1.42578125" style="13" customWidth="1"/>
    <col min="13055" max="13055" width="7" style="13" customWidth="1"/>
    <col min="13056" max="13060" width="16" style="13" customWidth="1"/>
    <col min="13061" max="13306" width="9.140625" style="13"/>
    <col min="13307" max="13307" width="1" style="13" customWidth="1"/>
    <col min="13308" max="13308" width="6.42578125" style="13" customWidth="1"/>
    <col min="13309" max="13309" width="0.85546875" style="13" customWidth="1"/>
    <col min="13310" max="13310" width="1.42578125" style="13" customWidth="1"/>
    <col min="13311" max="13311" width="7" style="13" customWidth="1"/>
    <col min="13312" max="13316" width="16" style="13" customWidth="1"/>
    <col min="13317" max="13562" width="9.140625" style="13"/>
    <col min="13563" max="13563" width="1" style="13" customWidth="1"/>
    <col min="13564" max="13564" width="6.42578125" style="13" customWidth="1"/>
    <col min="13565" max="13565" width="0.85546875" style="13" customWidth="1"/>
    <col min="13566" max="13566" width="1.42578125" style="13" customWidth="1"/>
    <col min="13567" max="13567" width="7" style="13" customWidth="1"/>
    <col min="13568" max="13572" width="16" style="13" customWidth="1"/>
    <col min="13573" max="13818" width="9.140625" style="13"/>
    <col min="13819" max="13819" width="1" style="13" customWidth="1"/>
    <col min="13820" max="13820" width="6.42578125" style="13" customWidth="1"/>
    <col min="13821" max="13821" width="0.85546875" style="13" customWidth="1"/>
    <col min="13822" max="13822" width="1.42578125" style="13" customWidth="1"/>
    <col min="13823" max="13823" width="7" style="13" customWidth="1"/>
    <col min="13824" max="13828" width="16" style="13" customWidth="1"/>
    <col min="13829" max="14074" width="9.140625" style="13"/>
    <col min="14075" max="14075" width="1" style="13" customWidth="1"/>
    <col min="14076" max="14076" width="6.42578125" style="13" customWidth="1"/>
    <col min="14077" max="14077" width="0.85546875" style="13" customWidth="1"/>
    <col min="14078" max="14078" width="1.42578125" style="13" customWidth="1"/>
    <col min="14079" max="14079" width="7" style="13" customWidth="1"/>
    <col min="14080" max="14084" width="16" style="13" customWidth="1"/>
    <col min="14085" max="14330" width="9.140625" style="13"/>
    <col min="14331" max="14331" width="1" style="13" customWidth="1"/>
    <col min="14332" max="14332" width="6.42578125" style="13" customWidth="1"/>
    <col min="14333" max="14333" width="0.85546875" style="13" customWidth="1"/>
    <col min="14334" max="14334" width="1.42578125" style="13" customWidth="1"/>
    <col min="14335" max="14335" width="7" style="13" customWidth="1"/>
    <col min="14336" max="14340" width="16" style="13" customWidth="1"/>
    <col min="14341" max="14586" width="9.140625" style="13"/>
    <col min="14587" max="14587" width="1" style="13" customWidth="1"/>
    <col min="14588" max="14588" width="6.42578125" style="13" customWidth="1"/>
    <col min="14589" max="14589" width="0.85546875" style="13" customWidth="1"/>
    <col min="14590" max="14590" width="1.42578125" style="13" customWidth="1"/>
    <col min="14591" max="14591" width="7" style="13" customWidth="1"/>
    <col min="14592" max="14596" width="16" style="13" customWidth="1"/>
    <col min="14597" max="14842" width="9.140625" style="13"/>
    <col min="14843" max="14843" width="1" style="13" customWidth="1"/>
    <col min="14844" max="14844" width="6.42578125" style="13" customWidth="1"/>
    <col min="14845" max="14845" width="0.85546875" style="13" customWidth="1"/>
    <col min="14846" max="14846" width="1.42578125" style="13" customWidth="1"/>
    <col min="14847" max="14847" width="7" style="13" customWidth="1"/>
    <col min="14848" max="14852" width="16" style="13" customWidth="1"/>
    <col min="14853" max="15098" width="9.140625" style="13"/>
    <col min="15099" max="15099" width="1" style="13" customWidth="1"/>
    <col min="15100" max="15100" width="6.42578125" style="13" customWidth="1"/>
    <col min="15101" max="15101" width="0.85546875" style="13" customWidth="1"/>
    <col min="15102" max="15102" width="1.42578125" style="13" customWidth="1"/>
    <col min="15103" max="15103" width="7" style="13" customWidth="1"/>
    <col min="15104" max="15108" width="16" style="13" customWidth="1"/>
    <col min="15109" max="15354" width="9.140625" style="13"/>
    <col min="15355" max="15355" width="1" style="13" customWidth="1"/>
    <col min="15356" max="15356" width="6.42578125" style="13" customWidth="1"/>
    <col min="15357" max="15357" width="0.85546875" style="13" customWidth="1"/>
    <col min="15358" max="15358" width="1.42578125" style="13" customWidth="1"/>
    <col min="15359" max="15359" width="7" style="13" customWidth="1"/>
    <col min="15360" max="15364" width="16" style="13" customWidth="1"/>
    <col min="15365" max="15610" width="9.140625" style="13"/>
    <col min="15611" max="15611" width="1" style="13" customWidth="1"/>
    <col min="15612" max="15612" width="6.42578125" style="13" customWidth="1"/>
    <col min="15613" max="15613" width="0.85546875" style="13" customWidth="1"/>
    <col min="15614" max="15614" width="1.42578125" style="13" customWidth="1"/>
    <col min="15615" max="15615" width="7" style="13" customWidth="1"/>
    <col min="15616" max="15620" width="16" style="13" customWidth="1"/>
    <col min="15621" max="15866" width="9.140625" style="13"/>
    <col min="15867" max="15867" width="1" style="13" customWidth="1"/>
    <col min="15868" max="15868" width="6.42578125" style="13" customWidth="1"/>
    <col min="15869" max="15869" width="0.85546875" style="13" customWidth="1"/>
    <col min="15870" max="15870" width="1.42578125" style="13" customWidth="1"/>
    <col min="15871" max="15871" width="7" style="13" customWidth="1"/>
    <col min="15872" max="15876" width="16" style="13" customWidth="1"/>
    <col min="15877" max="16122" width="9.140625" style="13"/>
    <col min="16123" max="16123" width="1" style="13" customWidth="1"/>
    <col min="16124" max="16124" width="6.42578125" style="13" customWidth="1"/>
    <col min="16125" max="16125" width="0.85546875" style="13" customWidth="1"/>
    <col min="16126" max="16126" width="1.42578125" style="13" customWidth="1"/>
    <col min="16127" max="16127" width="7" style="13" customWidth="1"/>
    <col min="16128" max="16132" width="16" style="13" customWidth="1"/>
    <col min="16133" max="16378" width="9.140625" style="13"/>
    <col min="16379" max="16384" width="9.140625" style="13" customWidth="1"/>
  </cols>
  <sheetData>
    <row r="1" spans="1:10" ht="15" customHeight="1" x14ac:dyDescent="0.15"/>
    <row r="2" spans="1:10" s="53" customFormat="1" ht="24.75" customHeight="1" x14ac:dyDescent="0.15">
      <c r="A2" s="145" t="s">
        <v>11</v>
      </c>
      <c r="B2" s="145"/>
      <c r="C2" s="145"/>
      <c r="D2" s="145"/>
      <c r="E2" s="145"/>
      <c r="F2" s="145"/>
      <c r="G2" s="145"/>
      <c r="H2" s="145"/>
      <c r="I2" s="145"/>
      <c r="J2" s="145"/>
    </row>
    <row r="3" spans="1:10" ht="15" customHeight="1" x14ac:dyDescent="0.15"/>
    <row r="4" spans="1:10" ht="26.25" customHeight="1" x14ac:dyDescent="0.15">
      <c r="A4" s="15"/>
      <c r="B4" s="147" t="s">
        <v>1</v>
      </c>
      <c r="C4" s="67"/>
      <c r="D4" s="68"/>
      <c r="E4" s="69" t="s">
        <v>2</v>
      </c>
      <c r="F4" s="70" t="s">
        <v>48</v>
      </c>
      <c r="G4" s="71" t="s">
        <v>49</v>
      </c>
      <c r="H4" s="71" t="s">
        <v>50</v>
      </c>
      <c r="I4" s="71" t="s">
        <v>51</v>
      </c>
      <c r="J4" s="71" t="s">
        <v>52</v>
      </c>
    </row>
    <row r="5" spans="1:10" ht="4.5" customHeight="1" x14ac:dyDescent="0.15">
      <c r="A5" s="20"/>
      <c r="B5" s="148"/>
      <c r="C5" s="72"/>
      <c r="D5" s="73"/>
      <c r="E5" s="74"/>
      <c r="F5" s="75"/>
      <c r="G5" s="75"/>
      <c r="H5" s="75"/>
      <c r="I5" s="75"/>
      <c r="J5" s="75"/>
    </row>
    <row r="6" spans="1:10" ht="12" customHeight="1" x14ac:dyDescent="0.15">
      <c r="A6" s="20"/>
      <c r="B6" s="148"/>
      <c r="C6" s="76"/>
      <c r="D6" s="149" t="s">
        <v>3</v>
      </c>
      <c r="E6" s="150"/>
      <c r="F6" s="77" t="s">
        <v>4</v>
      </c>
      <c r="G6" s="77" t="s">
        <v>4</v>
      </c>
      <c r="H6" s="77" t="s">
        <v>4</v>
      </c>
      <c r="I6" s="77" t="s">
        <v>4</v>
      </c>
      <c r="J6" s="77" t="s">
        <v>4</v>
      </c>
    </row>
    <row r="7" spans="1:10" ht="5.25" customHeight="1" x14ac:dyDescent="0.15">
      <c r="A7" s="25"/>
      <c r="B7" s="78"/>
      <c r="C7" s="79"/>
      <c r="D7" s="78"/>
      <c r="E7" s="80"/>
      <c r="F7" s="81"/>
      <c r="G7" s="81"/>
      <c r="H7" s="81"/>
      <c r="I7" s="81"/>
      <c r="J7" s="81"/>
    </row>
    <row r="8" spans="1:10" ht="13.5" x14ac:dyDescent="0.15">
      <c r="A8" s="15"/>
      <c r="B8" s="82"/>
      <c r="C8" s="76"/>
      <c r="D8" s="73"/>
      <c r="E8" s="74"/>
      <c r="F8" s="83" t="s">
        <v>5</v>
      </c>
      <c r="G8" s="83" t="s">
        <v>5</v>
      </c>
      <c r="H8" s="83" t="s">
        <v>5</v>
      </c>
      <c r="I8" s="83" t="s">
        <v>5</v>
      </c>
      <c r="J8" s="83" t="s">
        <v>5</v>
      </c>
    </row>
    <row r="9" spans="1:10" ht="12.75" customHeight="1" x14ac:dyDescent="0.15">
      <c r="A9" s="20"/>
      <c r="B9" s="73"/>
      <c r="C9" s="76"/>
      <c r="D9" s="143" t="s">
        <v>39</v>
      </c>
      <c r="E9" s="144"/>
      <c r="F9" s="84">
        <v>207137</v>
      </c>
      <c r="G9" s="84">
        <v>258670</v>
      </c>
      <c r="H9" s="84">
        <v>353080</v>
      </c>
      <c r="I9" s="84">
        <v>404713</v>
      </c>
      <c r="J9" s="84">
        <v>479697</v>
      </c>
    </row>
    <row r="10" spans="1:10" ht="12.75" customHeight="1" x14ac:dyDescent="0.15">
      <c r="A10" s="20"/>
      <c r="B10" s="73"/>
      <c r="C10" s="76"/>
      <c r="D10" s="143" t="s">
        <v>40</v>
      </c>
      <c r="E10" s="144"/>
      <c r="F10" s="84">
        <v>208244</v>
      </c>
      <c r="G10" s="84">
        <v>262998</v>
      </c>
      <c r="H10" s="84">
        <v>355093</v>
      </c>
      <c r="I10" s="84">
        <v>406122</v>
      </c>
      <c r="J10" s="84">
        <v>489964</v>
      </c>
    </row>
    <row r="11" spans="1:10" ht="12.75" customHeight="1" x14ac:dyDescent="0.15">
      <c r="A11" s="20"/>
      <c r="B11" s="73"/>
      <c r="C11" s="76"/>
      <c r="D11" s="143" t="s">
        <v>41</v>
      </c>
      <c r="E11" s="144"/>
      <c r="F11" s="84">
        <v>209452</v>
      </c>
      <c r="G11" s="84">
        <v>265816</v>
      </c>
      <c r="H11" s="84">
        <v>357106</v>
      </c>
      <c r="I11" s="84">
        <v>407531</v>
      </c>
      <c r="J11" s="84">
        <v>499727</v>
      </c>
    </row>
    <row r="12" spans="1:10" ht="25.5" customHeight="1" x14ac:dyDescent="0.15">
      <c r="A12" s="20"/>
      <c r="B12" s="73"/>
      <c r="C12" s="76"/>
      <c r="D12" s="143" t="s">
        <v>42</v>
      </c>
      <c r="E12" s="144"/>
      <c r="F12" s="84">
        <v>210559</v>
      </c>
      <c r="G12" s="84">
        <v>268634</v>
      </c>
      <c r="H12" s="84">
        <v>359018</v>
      </c>
      <c r="I12" s="84">
        <v>408940</v>
      </c>
      <c r="J12" s="84">
        <v>509691</v>
      </c>
    </row>
    <row r="13" spans="1:10" ht="12.75" customHeight="1" x14ac:dyDescent="0.15">
      <c r="A13" s="20"/>
      <c r="B13" s="73"/>
      <c r="C13" s="76"/>
      <c r="D13" s="143" t="s">
        <v>43</v>
      </c>
      <c r="E13" s="144"/>
      <c r="F13" s="84">
        <v>211666</v>
      </c>
      <c r="G13" s="84">
        <v>271251</v>
      </c>
      <c r="H13" s="84">
        <v>361031</v>
      </c>
      <c r="I13" s="84">
        <v>410350</v>
      </c>
      <c r="J13" s="84">
        <v>519655</v>
      </c>
    </row>
    <row r="14" spans="1:10" ht="12.75" customHeight="1" x14ac:dyDescent="0.15">
      <c r="A14" s="20"/>
      <c r="B14" s="73"/>
      <c r="C14" s="76"/>
      <c r="D14" s="143" t="s">
        <v>44</v>
      </c>
      <c r="E14" s="144"/>
      <c r="F14" s="84">
        <v>213881</v>
      </c>
      <c r="G14" s="84">
        <v>273063</v>
      </c>
      <c r="H14" s="84">
        <v>363044</v>
      </c>
      <c r="I14" s="84">
        <v>411759</v>
      </c>
      <c r="J14" s="84">
        <v>529720</v>
      </c>
    </row>
    <row r="15" spans="1:10" ht="12.75" customHeight="1" x14ac:dyDescent="0.15">
      <c r="A15" s="20"/>
      <c r="B15" s="73"/>
      <c r="C15" s="76"/>
      <c r="D15" s="143" t="s">
        <v>45</v>
      </c>
      <c r="E15" s="144"/>
      <c r="F15" s="84">
        <v>215994</v>
      </c>
      <c r="G15" s="84">
        <v>274573</v>
      </c>
      <c r="H15" s="84">
        <v>365057</v>
      </c>
      <c r="I15" s="84">
        <v>413067</v>
      </c>
      <c r="J15" s="84">
        <v>538477</v>
      </c>
    </row>
    <row r="16" spans="1:10" ht="25.5" customHeight="1" x14ac:dyDescent="0.15">
      <c r="A16" s="20"/>
      <c r="B16" s="73"/>
      <c r="C16" s="76"/>
      <c r="D16" s="143" t="s">
        <v>46</v>
      </c>
      <c r="E16" s="144"/>
      <c r="F16" s="84">
        <v>218108</v>
      </c>
      <c r="G16" s="84">
        <v>276082</v>
      </c>
      <c r="H16" s="84">
        <v>366969</v>
      </c>
      <c r="I16" s="84">
        <v>414476</v>
      </c>
      <c r="J16" s="84">
        <v>546428</v>
      </c>
    </row>
    <row r="17" spans="1:10" ht="12.75" customHeight="1" x14ac:dyDescent="0.15">
      <c r="A17" s="20"/>
      <c r="B17" s="73"/>
      <c r="C17" s="76"/>
      <c r="D17" s="143" t="s">
        <v>47</v>
      </c>
      <c r="E17" s="144"/>
      <c r="F17" s="84">
        <v>220222</v>
      </c>
      <c r="G17" s="84">
        <v>277592</v>
      </c>
      <c r="H17" s="84">
        <v>368882</v>
      </c>
      <c r="I17" s="84">
        <v>415885</v>
      </c>
      <c r="J17" s="84">
        <v>554279</v>
      </c>
    </row>
    <row r="18" spans="1:10" ht="12.75" customHeight="1" x14ac:dyDescent="0.15">
      <c r="A18" s="20"/>
      <c r="B18" s="73"/>
      <c r="C18" s="76"/>
      <c r="D18" s="139">
        <v>10</v>
      </c>
      <c r="E18" s="140"/>
      <c r="F18" s="84">
        <v>222335</v>
      </c>
      <c r="G18" s="84">
        <v>279605</v>
      </c>
      <c r="H18" s="84">
        <v>370492</v>
      </c>
      <c r="I18" s="84">
        <v>417395</v>
      </c>
      <c r="J18" s="84">
        <v>561425</v>
      </c>
    </row>
    <row r="19" spans="1:10" ht="12.75" customHeight="1" x14ac:dyDescent="0.15">
      <c r="A19" s="20"/>
      <c r="B19" s="73"/>
      <c r="C19" s="76"/>
      <c r="D19" s="139">
        <v>11</v>
      </c>
      <c r="E19" s="140"/>
      <c r="F19" s="84">
        <v>224348</v>
      </c>
      <c r="G19" s="84">
        <v>281618</v>
      </c>
      <c r="H19" s="84">
        <v>372103</v>
      </c>
      <c r="I19" s="84">
        <v>418804</v>
      </c>
      <c r="J19" s="84">
        <v>566760</v>
      </c>
    </row>
    <row r="20" spans="1:10" ht="25.5" customHeight="1" x14ac:dyDescent="0.15">
      <c r="A20" s="20"/>
      <c r="B20" s="73"/>
      <c r="C20" s="76"/>
      <c r="D20" s="139">
        <v>12</v>
      </c>
      <c r="E20" s="140"/>
      <c r="F20" s="84">
        <v>226361</v>
      </c>
      <c r="G20" s="84">
        <v>283531</v>
      </c>
      <c r="H20" s="84">
        <v>373713</v>
      </c>
      <c r="I20" s="84">
        <v>420213</v>
      </c>
      <c r="J20" s="84">
        <v>571289</v>
      </c>
    </row>
    <row r="21" spans="1:10" ht="12.75" customHeight="1" x14ac:dyDescent="0.15">
      <c r="A21" s="20"/>
      <c r="B21" s="73"/>
      <c r="C21" s="76"/>
      <c r="D21" s="139">
        <v>13</v>
      </c>
      <c r="E21" s="140"/>
      <c r="F21" s="84">
        <v>228374</v>
      </c>
      <c r="G21" s="84">
        <v>285544</v>
      </c>
      <c r="H21" s="84">
        <v>375323</v>
      </c>
      <c r="I21" s="84">
        <v>421421</v>
      </c>
      <c r="J21" s="84">
        <v>574308</v>
      </c>
    </row>
    <row r="22" spans="1:10" ht="12.75" customHeight="1" x14ac:dyDescent="0.15">
      <c r="A22" s="20"/>
      <c r="B22" s="73"/>
      <c r="C22" s="76"/>
      <c r="D22" s="139">
        <v>14</v>
      </c>
      <c r="E22" s="140"/>
      <c r="F22" s="84">
        <v>230287</v>
      </c>
      <c r="G22" s="84">
        <v>287758</v>
      </c>
      <c r="H22" s="84">
        <v>376431</v>
      </c>
      <c r="I22" s="84">
        <v>422931</v>
      </c>
      <c r="J22" s="84">
        <v>576321</v>
      </c>
    </row>
    <row r="23" spans="1:10" ht="12.75" customHeight="1" x14ac:dyDescent="0.15">
      <c r="A23" s="20"/>
      <c r="B23" s="73"/>
      <c r="C23" s="76"/>
      <c r="D23" s="139">
        <v>15</v>
      </c>
      <c r="E23" s="140"/>
      <c r="F23" s="84">
        <v>232199</v>
      </c>
      <c r="G23" s="84">
        <v>289972</v>
      </c>
      <c r="H23" s="84">
        <v>377437</v>
      </c>
      <c r="I23" s="84">
        <v>424441</v>
      </c>
      <c r="J23" s="84">
        <v>0</v>
      </c>
    </row>
    <row r="24" spans="1:10" ht="25.5" customHeight="1" x14ac:dyDescent="0.15">
      <c r="A24" s="20"/>
      <c r="B24" s="73"/>
      <c r="C24" s="76"/>
      <c r="D24" s="139">
        <v>16</v>
      </c>
      <c r="E24" s="140"/>
      <c r="F24" s="84">
        <v>234011</v>
      </c>
      <c r="G24" s="84">
        <v>292186</v>
      </c>
      <c r="H24" s="84">
        <v>378444</v>
      </c>
      <c r="I24" s="84">
        <v>425950</v>
      </c>
      <c r="J24" s="84">
        <v>0</v>
      </c>
    </row>
    <row r="25" spans="1:10" ht="12.75" customHeight="1" x14ac:dyDescent="0.15">
      <c r="A25" s="20"/>
      <c r="B25" s="73"/>
      <c r="C25" s="76"/>
      <c r="D25" s="139">
        <v>17</v>
      </c>
      <c r="E25" s="140"/>
      <c r="F25" s="84">
        <v>235722</v>
      </c>
      <c r="G25" s="84">
        <v>294401</v>
      </c>
      <c r="H25" s="84">
        <v>379752</v>
      </c>
      <c r="I25" s="84">
        <v>427460</v>
      </c>
      <c r="J25" s="84">
        <v>0</v>
      </c>
    </row>
    <row r="26" spans="1:10" ht="12.75" customHeight="1" x14ac:dyDescent="0.15">
      <c r="A26" s="20"/>
      <c r="B26" s="73"/>
      <c r="C26" s="76"/>
      <c r="D26" s="139">
        <v>18</v>
      </c>
      <c r="E26" s="140"/>
      <c r="F26" s="84">
        <v>237534</v>
      </c>
      <c r="G26" s="84">
        <v>296716</v>
      </c>
      <c r="H26" s="84">
        <v>380960</v>
      </c>
      <c r="I26" s="84">
        <v>429070</v>
      </c>
      <c r="J26" s="84">
        <v>0</v>
      </c>
    </row>
    <row r="27" spans="1:10" ht="12.75" customHeight="1" x14ac:dyDescent="0.15">
      <c r="A27" s="20"/>
      <c r="B27" s="73"/>
      <c r="C27" s="76"/>
      <c r="D27" s="139">
        <v>19</v>
      </c>
      <c r="E27" s="140"/>
      <c r="F27" s="84">
        <v>239345</v>
      </c>
      <c r="G27" s="84">
        <v>299131</v>
      </c>
      <c r="H27" s="84">
        <v>382168</v>
      </c>
      <c r="I27" s="84">
        <v>430681</v>
      </c>
      <c r="J27" s="84">
        <v>0</v>
      </c>
    </row>
    <row r="28" spans="1:10" ht="25.5" customHeight="1" x14ac:dyDescent="0.15">
      <c r="A28" s="20"/>
      <c r="B28" s="73"/>
      <c r="C28" s="76"/>
      <c r="D28" s="139">
        <v>20</v>
      </c>
      <c r="E28" s="140"/>
      <c r="F28" s="84">
        <v>241157</v>
      </c>
      <c r="G28" s="84">
        <v>301547</v>
      </c>
      <c r="H28" s="84">
        <v>383375</v>
      </c>
      <c r="I28" s="84">
        <v>432392</v>
      </c>
      <c r="J28" s="84">
        <v>0</v>
      </c>
    </row>
    <row r="29" spans="1:10" ht="12.75" customHeight="1" x14ac:dyDescent="0.15">
      <c r="A29" s="20"/>
      <c r="B29" s="73"/>
      <c r="C29" s="76"/>
      <c r="D29" s="139">
        <v>21</v>
      </c>
      <c r="E29" s="140"/>
      <c r="F29" s="84">
        <v>243069</v>
      </c>
      <c r="G29" s="84">
        <v>303862</v>
      </c>
      <c r="H29" s="84">
        <v>384583</v>
      </c>
      <c r="I29" s="84">
        <v>433600</v>
      </c>
      <c r="J29" s="84">
        <v>0</v>
      </c>
    </row>
    <row r="30" spans="1:10" ht="12.75" customHeight="1" x14ac:dyDescent="0.15">
      <c r="A30" s="20"/>
      <c r="B30" s="73"/>
      <c r="C30" s="76"/>
      <c r="D30" s="139">
        <v>22</v>
      </c>
      <c r="E30" s="140"/>
      <c r="F30" s="84">
        <v>244881</v>
      </c>
      <c r="G30" s="84">
        <v>306076</v>
      </c>
      <c r="H30" s="84">
        <v>385791</v>
      </c>
      <c r="I30" s="84">
        <v>435009</v>
      </c>
      <c r="J30" s="84">
        <v>0</v>
      </c>
    </row>
    <row r="31" spans="1:10" ht="12.75" customHeight="1" x14ac:dyDescent="0.15">
      <c r="A31" s="20"/>
      <c r="B31" s="73"/>
      <c r="C31" s="76"/>
      <c r="D31" s="139">
        <v>23</v>
      </c>
      <c r="E31" s="140"/>
      <c r="F31" s="84">
        <v>246592</v>
      </c>
      <c r="G31" s="84">
        <v>308190</v>
      </c>
      <c r="H31" s="84">
        <v>386898</v>
      </c>
      <c r="I31" s="84">
        <v>436418</v>
      </c>
      <c r="J31" s="84">
        <v>0</v>
      </c>
    </row>
    <row r="32" spans="1:10" ht="25.5" customHeight="1" x14ac:dyDescent="0.15">
      <c r="A32" s="20"/>
      <c r="B32" s="73"/>
      <c r="C32" s="76"/>
      <c r="D32" s="139">
        <v>24</v>
      </c>
      <c r="E32" s="140"/>
      <c r="F32" s="84">
        <v>248303</v>
      </c>
      <c r="G32" s="84">
        <v>310303</v>
      </c>
      <c r="H32" s="84">
        <v>387905</v>
      </c>
      <c r="I32" s="84">
        <v>437726</v>
      </c>
      <c r="J32" s="84">
        <v>0</v>
      </c>
    </row>
    <row r="33" spans="1:10" ht="12.75" customHeight="1" x14ac:dyDescent="0.15">
      <c r="A33" s="20"/>
      <c r="B33" s="73"/>
      <c r="C33" s="76"/>
      <c r="D33" s="139">
        <v>25</v>
      </c>
      <c r="E33" s="140"/>
      <c r="F33" s="84">
        <v>250014</v>
      </c>
      <c r="G33" s="84">
        <v>312417</v>
      </c>
      <c r="H33" s="84">
        <v>389012</v>
      </c>
      <c r="I33" s="84">
        <v>439035</v>
      </c>
      <c r="J33" s="84">
        <v>0</v>
      </c>
    </row>
    <row r="34" spans="1:10" ht="12.75" customHeight="1" x14ac:dyDescent="0.15">
      <c r="A34" s="20"/>
      <c r="B34" s="73"/>
      <c r="C34" s="76"/>
      <c r="D34" s="139">
        <v>26</v>
      </c>
      <c r="E34" s="140"/>
      <c r="F34" s="84">
        <v>252128</v>
      </c>
      <c r="G34" s="84">
        <v>314329</v>
      </c>
      <c r="H34" s="84">
        <v>390018</v>
      </c>
      <c r="I34" s="84">
        <v>440343</v>
      </c>
      <c r="J34" s="84">
        <v>0</v>
      </c>
    </row>
    <row r="35" spans="1:10" ht="12.75" customHeight="1" x14ac:dyDescent="0.15">
      <c r="A35" s="20"/>
      <c r="B35" s="73"/>
      <c r="C35" s="76"/>
      <c r="D35" s="139">
        <v>27</v>
      </c>
      <c r="E35" s="140"/>
      <c r="F35" s="84">
        <v>254040</v>
      </c>
      <c r="G35" s="84">
        <v>316242</v>
      </c>
      <c r="H35" s="84">
        <v>390924</v>
      </c>
      <c r="I35" s="84">
        <v>441853</v>
      </c>
      <c r="J35" s="84">
        <v>0</v>
      </c>
    </row>
    <row r="36" spans="1:10" ht="25.5" customHeight="1" x14ac:dyDescent="0.15">
      <c r="A36" s="20"/>
      <c r="B36" s="73"/>
      <c r="C36" s="76"/>
      <c r="D36" s="139">
        <v>28</v>
      </c>
      <c r="E36" s="140"/>
      <c r="F36" s="84">
        <v>255952</v>
      </c>
      <c r="G36" s="84">
        <v>318154</v>
      </c>
      <c r="H36" s="84">
        <v>391931</v>
      </c>
      <c r="I36" s="84">
        <v>443363</v>
      </c>
      <c r="J36" s="84">
        <v>0</v>
      </c>
    </row>
    <row r="37" spans="1:10" ht="12.75" customHeight="1" x14ac:dyDescent="0.15">
      <c r="A37" s="20"/>
      <c r="B37" s="73"/>
      <c r="C37" s="76"/>
      <c r="D37" s="139">
        <v>29</v>
      </c>
      <c r="E37" s="140"/>
      <c r="F37" s="84">
        <v>257865</v>
      </c>
      <c r="G37" s="84">
        <v>320067</v>
      </c>
      <c r="H37" s="84">
        <v>392836</v>
      </c>
      <c r="I37" s="84">
        <v>444571</v>
      </c>
      <c r="J37" s="84">
        <v>0</v>
      </c>
    </row>
    <row r="38" spans="1:10" ht="12.75" customHeight="1" x14ac:dyDescent="0.15">
      <c r="A38" s="20"/>
      <c r="B38" s="73"/>
      <c r="C38" s="76"/>
      <c r="D38" s="139">
        <v>30</v>
      </c>
      <c r="E38" s="140"/>
      <c r="F38" s="84">
        <v>259073</v>
      </c>
      <c r="G38" s="84">
        <v>321576</v>
      </c>
      <c r="H38" s="84">
        <v>393541</v>
      </c>
      <c r="I38" s="84">
        <v>445778</v>
      </c>
      <c r="J38" s="84">
        <v>0</v>
      </c>
    </row>
    <row r="39" spans="1:10" ht="12.75" customHeight="1" x14ac:dyDescent="0.15">
      <c r="A39" s="20"/>
      <c r="B39" s="73"/>
      <c r="C39" s="76"/>
      <c r="D39" s="139">
        <v>31</v>
      </c>
      <c r="E39" s="140"/>
      <c r="F39" s="84">
        <v>260180</v>
      </c>
      <c r="G39" s="84">
        <v>323187</v>
      </c>
      <c r="H39" s="84">
        <v>394346</v>
      </c>
      <c r="I39" s="84">
        <v>447389</v>
      </c>
      <c r="J39" s="84">
        <v>0</v>
      </c>
    </row>
    <row r="40" spans="1:10" ht="25.5" customHeight="1" x14ac:dyDescent="0.15">
      <c r="A40" s="20"/>
      <c r="B40" s="73"/>
      <c r="C40" s="76"/>
      <c r="D40" s="139">
        <v>32</v>
      </c>
      <c r="E40" s="140"/>
      <c r="F40" s="84">
        <v>261287</v>
      </c>
      <c r="G40" s="84">
        <v>324696</v>
      </c>
      <c r="H40" s="84">
        <v>395051</v>
      </c>
      <c r="I40" s="84">
        <v>448899</v>
      </c>
      <c r="J40" s="84">
        <v>0</v>
      </c>
    </row>
    <row r="41" spans="1:10" ht="12.75" customHeight="1" x14ac:dyDescent="0.15">
      <c r="A41" s="20"/>
      <c r="B41" s="73"/>
      <c r="C41" s="76"/>
      <c r="D41" s="139">
        <v>33</v>
      </c>
      <c r="E41" s="140"/>
      <c r="F41" s="84">
        <v>262696</v>
      </c>
      <c r="G41" s="84">
        <v>326206</v>
      </c>
      <c r="H41" s="84">
        <v>395655</v>
      </c>
      <c r="I41" s="84">
        <v>450207</v>
      </c>
      <c r="J41" s="84">
        <v>0</v>
      </c>
    </row>
    <row r="42" spans="1:10" ht="12.75" customHeight="1" x14ac:dyDescent="0.15">
      <c r="A42" s="20"/>
      <c r="B42" s="73"/>
      <c r="C42" s="76"/>
      <c r="D42" s="139">
        <v>34</v>
      </c>
      <c r="E42" s="140"/>
      <c r="F42" s="84">
        <v>264004</v>
      </c>
      <c r="G42" s="84">
        <v>327716</v>
      </c>
      <c r="H42" s="84">
        <v>396359</v>
      </c>
      <c r="I42" s="84">
        <v>451616</v>
      </c>
      <c r="J42" s="84">
        <v>0</v>
      </c>
    </row>
    <row r="43" spans="1:10" ht="12.75" customHeight="1" x14ac:dyDescent="0.15">
      <c r="A43" s="20"/>
      <c r="B43" s="73"/>
      <c r="C43" s="76"/>
      <c r="D43" s="139">
        <v>35</v>
      </c>
      <c r="E43" s="140"/>
      <c r="F43" s="84">
        <v>265414</v>
      </c>
      <c r="G43" s="84">
        <v>329226</v>
      </c>
      <c r="H43" s="84">
        <v>397064</v>
      </c>
      <c r="I43" s="84">
        <v>453025</v>
      </c>
      <c r="J43" s="84">
        <v>0</v>
      </c>
    </row>
    <row r="44" spans="1:10" ht="25.5" customHeight="1" x14ac:dyDescent="0.15">
      <c r="A44" s="20"/>
      <c r="B44" s="73"/>
      <c r="C44" s="76"/>
      <c r="D44" s="139">
        <v>36</v>
      </c>
      <c r="E44" s="140"/>
      <c r="F44" s="84">
        <v>266823</v>
      </c>
      <c r="G44" s="84">
        <v>330735</v>
      </c>
      <c r="H44" s="84">
        <v>397869</v>
      </c>
      <c r="I44" s="84">
        <v>454434</v>
      </c>
      <c r="J44" s="84">
        <v>0</v>
      </c>
    </row>
    <row r="45" spans="1:10" ht="12.75" customHeight="1" x14ac:dyDescent="0.15">
      <c r="A45" s="20"/>
      <c r="B45" s="73"/>
      <c r="C45" s="76"/>
      <c r="D45" s="139">
        <v>37</v>
      </c>
      <c r="E45" s="140"/>
      <c r="F45" s="84">
        <v>268232</v>
      </c>
      <c r="G45" s="84">
        <v>332145</v>
      </c>
      <c r="H45" s="84">
        <v>398574</v>
      </c>
      <c r="I45" s="84">
        <v>455843</v>
      </c>
      <c r="J45" s="84">
        <v>0</v>
      </c>
    </row>
    <row r="46" spans="1:10" ht="12.75" customHeight="1" x14ac:dyDescent="0.15">
      <c r="A46" s="20"/>
      <c r="B46" s="73"/>
      <c r="C46" s="76"/>
      <c r="D46" s="139">
        <v>38</v>
      </c>
      <c r="E46" s="140"/>
      <c r="F46" s="84">
        <v>269742</v>
      </c>
      <c r="G46" s="84">
        <v>333151</v>
      </c>
      <c r="H46" s="84">
        <v>399278</v>
      </c>
      <c r="I46" s="84">
        <v>457252</v>
      </c>
      <c r="J46" s="84">
        <v>0</v>
      </c>
    </row>
    <row r="47" spans="1:10" ht="12.75" customHeight="1" x14ac:dyDescent="0.15">
      <c r="A47" s="20"/>
      <c r="B47" s="73"/>
      <c r="C47" s="76"/>
      <c r="D47" s="139">
        <v>39</v>
      </c>
      <c r="E47" s="140"/>
      <c r="F47" s="84">
        <v>271251</v>
      </c>
      <c r="G47" s="84">
        <v>334057</v>
      </c>
      <c r="H47" s="84">
        <v>400083</v>
      </c>
      <c r="I47" s="84">
        <v>458662</v>
      </c>
      <c r="J47" s="84">
        <v>0</v>
      </c>
    </row>
    <row r="48" spans="1:10" ht="25.5" customHeight="1" x14ac:dyDescent="0.15">
      <c r="A48" s="20"/>
      <c r="B48" s="73"/>
      <c r="C48" s="76"/>
      <c r="D48" s="139">
        <v>40</v>
      </c>
      <c r="E48" s="140"/>
      <c r="F48" s="84">
        <v>272862</v>
      </c>
      <c r="G48" s="84">
        <v>334862</v>
      </c>
      <c r="H48" s="84">
        <v>400788</v>
      </c>
      <c r="I48" s="84">
        <v>460071</v>
      </c>
      <c r="J48" s="84">
        <v>0</v>
      </c>
    </row>
    <row r="49" spans="1:10" ht="12.75" customHeight="1" x14ac:dyDescent="0.15">
      <c r="A49" s="20"/>
      <c r="B49" s="73"/>
      <c r="C49" s="76"/>
      <c r="D49" s="139">
        <v>41</v>
      </c>
      <c r="E49" s="140"/>
      <c r="F49" s="84">
        <v>274271</v>
      </c>
      <c r="G49" s="84">
        <v>335567</v>
      </c>
      <c r="H49" s="84">
        <v>401593</v>
      </c>
      <c r="I49" s="84">
        <v>461178</v>
      </c>
      <c r="J49" s="84">
        <v>0</v>
      </c>
    </row>
    <row r="50" spans="1:10" ht="12.75" customHeight="1" x14ac:dyDescent="0.15">
      <c r="A50" s="20"/>
      <c r="B50" s="73"/>
      <c r="C50" s="76"/>
      <c r="D50" s="139">
        <v>42</v>
      </c>
      <c r="E50" s="140"/>
      <c r="F50" s="84">
        <v>275579</v>
      </c>
      <c r="G50" s="84">
        <v>336070</v>
      </c>
      <c r="H50" s="84">
        <v>402700</v>
      </c>
      <c r="I50" s="84">
        <v>462486</v>
      </c>
      <c r="J50" s="84">
        <v>0</v>
      </c>
    </row>
    <row r="51" spans="1:10" ht="12.75" customHeight="1" x14ac:dyDescent="0.15">
      <c r="A51" s="20"/>
      <c r="B51" s="73"/>
      <c r="C51" s="76"/>
      <c r="D51" s="139">
        <v>43</v>
      </c>
      <c r="E51" s="140"/>
      <c r="F51" s="84">
        <v>276988</v>
      </c>
      <c r="G51" s="84">
        <v>336573</v>
      </c>
      <c r="H51" s="84">
        <v>403908</v>
      </c>
      <c r="I51" s="84">
        <v>463895</v>
      </c>
      <c r="J51" s="84">
        <v>0</v>
      </c>
    </row>
    <row r="52" spans="1:10" ht="25.5" customHeight="1" x14ac:dyDescent="0.15">
      <c r="A52" s="20"/>
      <c r="B52" s="73"/>
      <c r="C52" s="76"/>
      <c r="D52" s="139">
        <v>44</v>
      </c>
      <c r="E52" s="140"/>
      <c r="F52" s="84">
        <v>278397</v>
      </c>
      <c r="G52" s="84">
        <v>336976</v>
      </c>
      <c r="H52" s="84">
        <v>405116</v>
      </c>
      <c r="I52" s="84">
        <v>465204</v>
      </c>
      <c r="J52" s="84">
        <v>0</v>
      </c>
    </row>
    <row r="53" spans="1:10" ht="12.75" customHeight="1" x14ac:dyDescent="0.15">
      <c r="A53" s="20"/>
      <c r="B53" s="73"/>
      <c r="C53" s="76"/>
      <c r="D53" s="139">
        <v>45</v>
      </c>
      <c r="E53" s="140"/>
      <c r="F53" s="84">
        <v>279907</v>
      </c>
      <c r="G53" s="84">
        <v>337378</v>
      </c>
      <c r="H53" s="84">
        <v>405820</v>
      </c>
      <c r="I53" s="84">
        <v>466009</v>
      </c>
      <c r="J53" s="84">
        <v>0</v>
      </c>
    </row>
    <row r="54" spans="1:10" ht="12.75" customHeight="1" x14ac:dyDescent="0.15">
      <c r="A54" s="20"/>
      <c r="B54" s="73"/>
      <c r="C54" s="76"/>
      <c r="D54" s="139">
        <v>46</v>
      </c>
      <c r="E54" s="140"/>
      <c r="F54" s="84">
        <v>281216</v>
      </c>
      <c r="G54" s="84">
        <v>337882</v>
      </c>
      <c r="H54" s="84">
        <v>406827</v>
      </c>
      <c r="I54" s="84">
        <v>466814</v>
      </c>
      <c r="J54" s="84">
        <v>0</v>
      </c>
    </row>
    <row r="55" spans="1:10" ht="12.75" customHeight="1" x14ac:dyDescent="0.15">
      <c r="A55" s="20"/>
      <c r="B55" s="73"/>
      <c r="C55" s="76"/>
      <c r="D55" s="139">
        <v>47</v>
      </c>
      <c r="E55" s="140"/>
      <c r="F55" s="84">
        <v>282524</v>
      </c>
      <c r="G55" s="84">
        <v>338385</v>
      </c>
      <c r="H55" s="84">
        <v>407632</v>
      </c>
      <c r="I55" s="84">
        <v>467720</v>
      </c>
      <c r="J55" s="84">
        <v>0</v>
      </c>
    </row>
    <row r="56" spans="1:10" ht="25.5" customHeight="1" x14ac:dyDescent="0.15">
      <c r="A56" s="20"/>
      <c r="B56" s="73"/>
      <c r="C56" s="76"/>
      <c r="D56" s="139">
        <v>48</v>
      </c>
      <c r="E56" s="140"/>
      <c r="F56" s="84">
        <v>283732</v>
      </c>
      <c r="G56" s="84">
        <v>338787</v>
      </c>
      <c r="H56" s="84">
        <v>408337</v>
      </c>
      <c r="I56" s="84">
        <v>468626</v>
      </c>
      <c r="J56" s="84">
        <v>0</v>
      </c>
    </row>
    <row r="57" spans="1:10" ht="12.75" customHeight="1" x14ac:dyDescent="0.15">
      <c r="A57" s="20"/>
      <c r="B57" s="73"/>
      <c r="C57" s="76"/>
      <c r="D57" s="139">
        <v>49</v>
      </c>
      <c r="E57" s="140"/>
      <c r="F57" s="84">
        <v>284940</v>
      </c>
      <c r="G57" s="84">
        <v>339190</v>
      </c>
      <c r="H57" s="84">
        <v>409041</v>
      </c>
      <c r="I57" s="84">
        <v>469431</v>
      </c>
      <c r="J57" s="84">
        <v>0</v>
      </c>
    </row>
    <row r="58" spans="1:10" ht="12.75" customHeight="1" x14ac:dyDescent="0.15">
      <c r="A58" s="20"/>
      <c r="B58" s="73"/>
      <c r="C58" s="76"/>
      <c r="D58" s="139">
        <v>50</v>
      </c>
      <c r="E58" s="140"/>
      <c r="F58" s="84">
        <v>286047</v>
      </c>
      <c r="G58" s="84">
        <v>339593</v>
      </c>
      <c r="H58" s="84">
        <v>409746</v>
      </c>
      <c r="I58" s="84">
        <v>470236</v>
      </c>
      <c r="J58" s="84">
        <v>0</v>
      </c>
    </row>
    <row r="59" spans="1:10" ht="12.75" customHeight="1" x14ac:dyDescent="0.15">
      <c r="A59" s="20"/>
      <c r="B59" s="73"/>
      <c r="C59" s="76"/>
      <c r="D59" s="139">
        <v>51</v>
      </c>
      <c r="E59" s="140"/>
      <c r="F59" s="84">
        <v>287154</v>
      </c>
      <c r="G59" s="84">
        <v>339995</v>
      </c>
      <c r="H59" s="84">
        <v>410350</v>
      </c>
      <c r="I59" s="84">
        <v>470840</v>
      </c>
      <c r="J59" s="84">
        <v>0</v>
      </c>
    </row>
    <row r="60" spans="1:10" ht="25.5" customHeight="1" x14ac:dyDescent="0.15">
      <c r="A60" s="20"/>
      <c r="B60" s="73"/>
      <c r="C60" s="76"/>
      <c r="D60" s="139">
        <v>52</v>
      </c>
      <c r="E60" s="140"/>
      <c r="F60" s="84">
        <v>288261</v>
      </c>
      <c r="G60" s="84">
        <v>340498</v>
      </c>
      <c r="H60" s="84">
        <v>410953</v>
      </c>
      <c r="I60" s="84">
        <v>471645</v>
      </c>
      <c r="J60" s="84">
        <v>0</v>
      </c>
    </row>
    <row r="61" spans="1:10" ht="12.75" customHeight="1" x14ac:dyDescent="0.15">
      <c r="A61" s="20"/>
      <c r="B61" s="73"/>
      <c r="C61" s="76"/>
      <c r="D61" s="139">
        <v>53</v>
      </c>
      <c r="E61" s="140"/>
      <c r="F61" s="84">
        <v>289268</v>
      </c>
      <c r="G61" s="84">
        <v>340901</v>
      </c>
      <c r="H61" s="84">
        <v>411557</v>
      </c>
      <c r="I61" s="84">
        <v>472048</v>
      </c>
      <c r="J61" s="84">
        <v>0</v>
      </c>
    </row>
    <row r="62" spans="1:10" ht="12.75" customHeight="1" x14ac:dyDescent="0.15">
      <c r="A62" s="20"/>
      <c r="B62" s="73"/>
      <c r="C62" s="76"/>
      <c r="D62" s="139">
        <v>54</v>
      </c>
      <c r="E62" s="140"/>
      <c r="F62" s="84">
        <v>290375</v>
      </c>
      <c r="G62" s="84">
        <v>341304</v>
      </c>
      <c r="H62" s="84">
        <v>412262</v>
      </c>
      <c r="I62" s="84">
        <v>472652</v>
      </c>
      <c r="J62" s="84">
        <v>0</v>
      </c>
    </row>
    <row r="63" spans="1:10" ht="12.75" customHeight="1" x14ac:dyDescent="0.15">
      <c r="A63" s="20"/>
      <c r="B63" s="73"/>
      <c r="C63" s="76"/>
      <c r="D63" s="139">
        <v>55</v>
      </c>
      <c r="E63" s="140"/>
      <c r="F63" s="84">
        <v>291381</v>
      </c>
      <c r="G63" s="84">
        <v>341706</v>
      </c>
      <c r="H63" s="84">
        <v>413067</v>
      </c>
      <c r="I63" s="84">
        <v>473155</v>
      </c>
      <c r="J63" s="84">
        <v>0</v>
      </c>
    </row>
    <row r="64" spans="1:10" ht="25.5" customHeight="1" x14ac:dyDescent="0.15">
      <c r="A64" s="20"/>
      <c r="B64" s="73"/>
      <c r="C64" s="76"/>
      <c r="D64" s="139">
        <v>56</v>
      </c>
      <c r="E64" s="140"/>
      <c r="F64" s="84">
        <v>292388</v>
      </c>
      <c r="G64" s="84">
        <v>342109</v>
      </c>
      <c r="H64" s="84">
        <v>413872</v>
      </c>
      <c r="I64" s="84">
        <v>473658</v>
      </c>
      <c r="J64" s="84">
        <v>0</v>
      </c>
    </row>
    <row r="65" spans="1:10" ht="12.75" customHeight="1" x14ac:dyDescent="0.15">
      <c r="A65" s="20"/>
      <c r="B65" s="73"/>
      <c r="C65" s="76"/>
      <c r="D65" s="139">
        <v>57</v>
      </c>
      <c r="E65" s="140"/>
      <c r="F65" s="84">
        <v>293394</v>
      </c>
      <c r="G65" s="84">
        <v>342511</v>
      </c>
      <c r="H65" s="84">
        <v>414476</v>
      </c>
      <c r="I65" s="84">
        <v>474162</v>
      </c>
      <c r="J65" s="84">
        <v>0</v>
      </c>
    </row>
    <row r="66" spans="1:10" ht="12.75" customHeight="1" x14ac:dyDescent="0.15">
      <c r="A66" s="20"/>
      <c r="B66" s="73"/>
      <c r="C66" s="76"/>
      <c r="D66" s="139">
        <v>58</v>
      </c>
      <c r="E66" s="140"/>
      <c r="F66" s="84">
        <v>294099</v>
      </c>
      <c r="G66" s="84">
        <v>342813</v>
      </c>
      <c r="H66" s="84">
        <v>415281</v>
      </c>
      <c r="I66" s="84">
        <v>0</v>
      </c>
      <c r="J66" s="84">
        <v>0</v>
      </c>
    </row>
    <row r="67" spans="1:10" ht="12.75" customHeight="1" x14ac:dyDescent="0.15">
      <c r="A67" s="20"/>
      <c r="B67" s="134" t="s">
        <v>12</v>
      </c>
      <c r="C67" s="76"/>
      <c r="D67" s="139">
        <v>59</v>
      </c>
      <c r="E67" s="140"/>
      <c r="F67" s="84">
        <v>294602</v>
      </c>
      <c r="G67" s="84">
        <v>343216</v>
      </c>
      <c r="H67" s="84">
        <v>415986</v>
      </c>
      <c r="I67" s="84">
        <v>0</v>
      </c>
      <c r="J67" s="84">
        <v>0</v>
      </c>
    </row>
    <row r="68" spans="1:10" ht="25.5" customHeight="1" x14ac:dyDescent="0.15">
      <c r="A68" s="20"/>
      <c r="B68" s="134"/>
      <c r="C68" s="76"/>
      <c r="D68" s="139">
        <v>60</v>
      </c>
      <c r="E68" s="140"/>
      <c r="F68" s="84">
        <v>295206</v>
      </c>
      <c r="G68" s="84">
        <v>343619</v>
      </c>
      <c r="H68" s="84">
        <v>416691</v>
      </c>
      <c r="I68" s="84">
        <v>0</v>
      </c>
      <c r="J68" s="84">
        <v>0</v>
      </c>
    </row>
    <row r="69" spans="1:10" ht="12.75" customHeight="1" x14ac:dyDescent="0.15">
      <c r="A69" s="20"/>
      <c r="B69" s="134"/>
      <c r="C69" s="76"/>
      <c r="D69" s="139">
        <v>61</v>
      </c>
      <c r="E69" s="140"/>
      <c r="F69" s="84">
        <v>295810</v>
      </c>
      <c r="G69" s="84">
        <v>344021</v>
      </c>
      <c r="H69" s="84">
        <v>417294</v>
      </c>
      <c r="I69" s="84">
        <v>0</v>
      </c>
      <c r="J69" s="84">
        <v>0</v>
      </c>
    </row>
    <row r="70" spans="1:10" ht="12.75" customHeight="1" x14ac:dyDescent="0.15">
      <c r="A70" s="20"/>
      <c r="B70" s="134"/>
      <c r="C70" s="76"/>
      <c r="D70" s="139">
        <v>62</v>
      </c>
      <c r="E70" s="140"/>
      <c r="F70" s="84">
        <v>296414</v>
      </c>
      <c r="G70" s="84">
        <v>344524</v>
      </c>
      <c r="H70" s="84">
        <v>417999</v>
      </c>
      <c r="I70" s="84">
        <v>0</v>
      </c>
      <c r="J70" s="84">
        <v>0</v>
      </c>
    </row>
    <row r="71" spans="1:10" ht="12.75" customHeight="1" x14ac:dyDescent="0.15">
      <c r="A71" s="20"/>
      <c r="B71" s="134"/>
      <c r="C71" s="76"/>
      <c r="D71" s="139">
        <v>63</v>
      </c>
      <c r="E71" s="140"/>
      <c r="F71" s="84">
        <v>297018</v>
      </c>
      <c r="G71" s="84">
        <v>345128</v>
      </c>
      <c r="H71" s="84">
        <v>418603</v>
      </c>
      <c r="I71" s="84">
        <v>0</v>
      </c>
      <c r="J71" s="84">
        <v>0</v>
      </c>
    </row>
    <row r="72" spans="1:10" ht="25.5" customHeight="1" x14ac:dyDescent="0.15">
      <c r="A72" s="20"/>
      <c r="B72" s="134"/>
      <c r="C72" s="76"/>
      <c r="D72" s="139">
        <v>64</v>
      </c>
      <c r="E72" s="140"/>
      <c r="F72" s="84">
        <v>297622</v>
      </c>
      <c r="G72" s="84">
        <v>345632</v>
      </c>
      <c r="H72" s="84">
        <v>419307</v>
      </c>
      <c r="I72" s="84">
        <v>0</v>
      </c>
      <c r="J72" s="84">
        <v>0</v>
      </c>
    </row>
    <row r="73" spans="1:10" ht="12.75" customHeight="1" x14ac:dyDescent="0.15">
      <c r="A73" s="20"/>
      <c r="B73" s="134"/>
      <c r="C73" s="76"/>
      <c r="D73" s="139">
        <v>65</v>
      </c>
      <c r="E73" s="140"/>
      <c r="F73" s="84">
        <v>298225</v>
      </c>
      <c r="G73" s="84">
        <v>346034</v>
      </c>
      <c r="H73" s="84">
        <v>420012</v>
      </c>
      <c r="I73" s="84">
        <v>0</v>
      </c>
      <c r="J73" s="84">
        <v>0</v>
      </c>
    </row>
    <row r="74" spans="1:10" ht="12.75" customHeight="1" x14ac:dyDescent="0.15">
      <c r="A74" s="20"/>
      <c r="B74" s="134"/>
      <c r="C74" s="76"/>
      <c r="D74" s="139">
        <v>66</v>
      </c>
      <c r="E74" s="140"/>
      <c r="F74" s="84">
        <v>298729</v>
      </c>
      <c r="G74" s="84">
        <v>346638</v>
      </c>
      <c r="H74" s="84">
        <v>420616</v>
      </c>
      <c r="I74" s="84">
        <v>0</v>
      </c>
      <c r="J74" s="84">
        <v>0</v>
      </c>
    </row>
    <row r="75" spans="1:10" ht="12.75" customHeight="1" x14ac:dyDescent="0.15">
      <c r="A75" s="20"/>
      <c r="B75" s="73"/>
      <c r="C75" s="76"/>
      <c r="D75" s="139">
        <v>67</v>
      </c>
      <c r="E75" s="140"/>
      <c r="F75" s="84">
        <v>299333</v>
      </c>
      <c r="G75" s="84">
        <v>347141</v>
      </c>
      <c r="H75" s="84">
        <v>421220</v>
      </c>
      <c r="I75" s="84">
        <v>0</v>
      </c>
      <c r="J75" s="84">
        <v>0</v>
      </c>
    </row>
    <row r="76" spans="1:10" ht="25.5" customHeight="1" x14ac:dyDescent="0.15">
      <c r="A76" s="20"/>
      <c r="B76" s="73"/>
      <c r="C76" s="76"/>
      <c r="D76" s="139">
        <v>68</v>
      </c>
      <c r="E76" s="140"/>
      <c r="F76" s="84">
        <v>299836</v>
      </c>
      <c r="G76" s="84">
        <v>347745</v>
      </c>
      <c r="H76" s="84">
        <v>421924</v>
      </c>
      <c r="I76" s="84">
        <v>0</v>
      </c>
      <c r="J76" s="84">
        <v>0</v>
      </c>
    </row>
    <row r="77" spans="1:10" ht="12.75" customHeight="1" x14ac:dyDescent="0.15">
      <c r="A77" s="20"/>
      <c r="B77" s="73"/>
      <c r="C77" s="76"/>
      <c r="D77" s="139">
        <v>69</v>
      </c>
      <c r="E77" s="140"/>
      <c r="F77" s="84">
        <v>300440</v>
      </c>
      <c r="G77" s="84">
        <v>348249</v>
      </c>
      <c r="H77" s="84">
        <v>422629</v>
      </c>
      <c r="I77" s="84">
        <v>0</v>
      </c>
      <c r="J77" s="84">
        <v>0</v>
      </c>
    </row>
    <row r="78" spans="1:10" ht="12.75" customHeight="1" x14ac:dyDescent="0.15">
      <c r="A78" s="20"/>
      <c r="B78" s="73"/>
      <c r="C78" s="76"/>
      <c r="D78" s="139">
        <v>70</v>
      </c>
      <c r="E78" s="140"/>
      <c r="F78" s="84">
        <v>301144</v>
      </c>
      <c r="G78" s="84">
        <v>348752</v>
      </c>
      <c r="H78" s="84">
        <v>423132</v>
      </c>
      <c r="I78" s="84">
        <v>0</v>
      </c>
      <c r="J78" s="84">
        <v>0</v>
      </c>
    </row>
    <row r="79" spans="1:10" ht="12.75" customHeight="1" x14ac:dyDescent="0.15">
      <c r="A79" s="20"/>
      <c r="B79" s="73"/>
      <c r="C79" s="76"/>
      <c r="D79" s="139">
        <v>71</v>
      </c>
      <c r="E79" s="140"/>
      <c r="F79" s="84">
        <v>301748</v>
      </c>
      <c r="G79" s="84">
        <v>349154</v>
      </c>
      <c r="H79" s="84">
        <v>423736</v>
      </c>
      <c r="I79" s="84">
        <v>0</v>
      </c>
      <c r="J79" s="84">
        <v>0</v>
      </c>
    </row>
    <row r="80" spans="1:10" ht="25.5" customHeight="1" x14ac:dyDescent="0.15">
      <c r="A80" s="20"/>
      <c r="B80" s="73"/>
      <c r="C80" s="76"/>
      <c r="D80" s="139">
        <v>72</v>
      </c>
      <c r="E80" s="140"/>
      <c r="F80" s="84">
        <v>302352</v>
      </c>
      <c r="G80" s="84">
        <v>349758</v>
      </c>
      <c r="H80" s="84">
        <v>424340</v>
      </c>
      <c r="I80" s="84">
        <v>0</v>
      </c>
      <c r="J80" s="84">
        <v>0</v>
      </c>
    </row>
    <row r="81" spans="1:10" ht="12.75" customHeight="1" x14ac:dyDescent="0.15">
      <c r="A81" s="20"/>
      <c r="B81" s="73"/>
      <c r="C81" s="76"/>
      <c r="D81" s="139">
        <v>73</v>
      </c>
      <c r="E81" s="140"/>
      <c r="F81" s="84">
        <v>303057</v>
      </c>
      <c r="G81" s="84">
        <v>350262</v>
      </c>
      <c r="H81" s="84">
        <v>424843</v>
      </c>
      <c r="I81" s="84">
        <v>0</v>
      </c>
      <c r="J81" s="84">
        <v>0</v>
      </c>
    </row>
    <row r="82" spans="1:10" ht="12.75" customHeight="1" x14ac:dyDescent="0.15">
      <c r="A82" s="20"/>
      <c r="B82" s="73"/>
      <c r="C82" s="76"/>
      <c r="D82" s="139">
        <v>74</v>
      </c>
      <c r="E82" s="140"/>
      <c r="F82" s="84">
        <v>303661</v>
      </c>
      <c r="G82" s="84">
        <v>350765</v>
      </c>
      <c r="H82" s="84">
        <v>425447</v>
      </c>
      <c r="I82" s="85">
        <v>0</v>
      </c>
      <c r="J82" s="85">
        <v>0</v>
      </c>
    </row>
    <row r="83" spans="1:10" ht="12.75" customHeight="1" x14ac:dyDescent="0.15">
      <c r="A83" s="20"/>
      <c r="B83" s="73"/>
      <c r="C83" s="76"/>
      <c r="D83" s="139">
        <v>75</v>
      </c>
      <c r="E83" s="140"/>
      <c r="F83" s="84">
        <v>304264</v>
      </c>
      <c r="G83" s="84">
        <v>351369</v>
      </c>
      <c r="H83" s="84">
        <v>426051</v>
      </c>
      <c r="I83" s="85">
        <v>0</v>
      </c>
      <c r="J83" s="85">
        <v>0</v>
      </c>
    </row>
    <row r="84" spans="1:10" ht="25.5" customHeight="1" x14ac:dyDescent="0.15">
      <c r="A84" s="20"/>
      <c r="B84" s="73"/>
      <c r="C84" s="76"/>
      <c r="D84" s="139">
        <v>76</v>
      </c>
      <c r="E84" s="140"/>
      <c r="F84" s="84">
        <v>304969</v>
      </c>
      <c r="G84" s="84">
        <v>352073</v>
      </c>
      <c r="H84" s="84">
        <v>426554</v>
      </c>
      <c r="I84" s="85">
        <v>0</v>
      </c>
      <c r="J84" s="85">
        <v>0</v>
      </c>
    </row>
    <row r="85" spans="1:10" ht="12.75" customHeight="1" x14ac:dyDescent="0.15">
      <c r="A85" s="20"/>
      <c r="B85" s="73"/>
      <c r="C85" s="76"/>
      <c r="D85" s="139">
        <v>77</v>
      </c>
      <c r="E85" s="140"/>
      <c r="F85" s="84">
        <v>305674</v>
      </c>
      <c r="G85" s="84">
        <v>352677</v>
      </c>
      <c r="H85" s="84">
        <v>427057</v>
      </c>
      <c r="I85" s="85">
        <v>0</v>
      </c>
      <c r="J85" s="85">
        <v>0</v>
      </c>
    </row>
    <row r="86" spans="1:10" ht="12.75" customHeight="1" x14ac:dyDescent="0.15">
      <c r="A86" s="20"/>
      <c r="B86" s="73"/>
      <c r="C86" s="76"/>
      <c r="D86" s="139">
        <v>78</v>
      </c>
      <c r="E86" s="140"/>
      <c r="F86" s="84">
        <v>306378</v>
      </c>
      <c r="G86" s="84">
        <v>353080</v>
      </c>
      <c r="H86" s="84">
        <v>427561</v>
      </c>
      <c r="I86" s="85">
        <v>0</v>
      </c>
      <c r="J86" s="85">
        <v>0</v>
      </c>
    </row>
    <row r="87" spans="1:10" ht="12.75" customHeight="1" x14ac:dyDescent="0.15">
      <c r="A87" s="20"/>
      <c r="B87" s="73"/>
      <c r="C87" s="76"/>
      <c r="D87" s="139">
        <v>79</v>
      </c>
      <c r="E87" s="140"/>
      <c r="F87" s="84">
        <v>307083</v>
      </c>
      <c r="G87" s="84">
        <v>353784</v>
      </c>
      <c r="H87" s="84">
        <v>428064</v>
      </c>
      <c r="I87" s="85">
        <v>0</v>
      </c>
      <c r="J87" s="85">
        <v>0</v>
      </c>
    </row>
    <row r="88" spans="1:10" ht="25.5" customHeight="1" x14ac:dyDescent="0.15">
      <c r="A88" s="20"/>
      <c r="B88" s="73"/>
      <c r="C88" s="76"/>
      <c r="D88" s="139">
        <v>80</v>
      </c>
      <c r="E88" s="140"/>
      <c r="F88" s="84">
        <v>307586</v>
      </c>
      <c r="G88" s="84">
        <v>354489</v>
      </c>
      <c r="H88" s="84">
        <v>428769</v>
      </c>
      <c r="I88" s="85">
        <v>0</v>
      </c>
      <c r="J88" s="85">
        <v>0</v>
      </c>
    </row>
    <row r="89" spans="1:10" ht="12.75" customHeight="1" x14ac:dyDescent="0.15">
      <c r="A89" s="20"/>
      <c r="B89" s="73"/>
      <c r="C89" s="76"/>
      <c r="D89" s="139">
        <v>81</v>
      </c>
      <c r="E89" s="140"/>
      <c r="F89" s="84">
        <v>308190</v>
      </c>
      <c r="G89" s="84">
        <v>355093</v>
      </c>
      <c r="H89" s="84">
        <v>429171</v>
      </c>
      <c r="I89" s="85">
        <v>0</v>
      </c>
      <c r="J89" s="85">
        <v>0</v>
      </c>
    </row>
    <row r="90" spans="1:10" ht="12.75" customHeight="1" x14ac:dyDescent="0.15">
      <c r="A90" s="20"/>
      <c r="B90" s="73"/>
      <c r="C90" s="76"/>
      <c r="D90" s="139">
        <v>82</v>
      </c>
      <c r="E90" s="140"/>
      <c r="F90" s="84">
        <v>308894</v>
      </c>
      <c r="G90" s="84">
        <v>355797</v>
      </c>
      <c r="H90" s="84">
        <v>0</v>
      </c>
      <c r="I90" s="85">
        <v>0</v>
      </c>
      <c r="J90" s="85">
        <v>0</v>
      </c>
    </row>
    <row r="91" spans="1:10" ht="12.75" customHeight="1" x14ac:dyDescent="0.15">
      <c r="A91" s="20"/>
      <c r="B91" s="73"/>
      <c r="C91" s="76"/>
      <c r="D91" s="139">
        <v>83</v>
      </c>
      <c r="E91" s="140"/>
      <c r="F91" s="84">
        <v>309599</v>
      </c>
      <c r="G91" s="84">
        <v>356401</v>
      </c>
      <c r="H91" s="84">
        <v>0</v>
      </c>
      <c r="I91" s="85">
        <v>0</v>
      </c>
      <c r="J91" s="85">
        <v>0</v>
      </c>
    </row>
    <row r="92" spans="1:10" ht="25.5" customHeight="1" x14ac:dyDescent="0.15">
      <c r="A92" s="20"/>
      <c r="B92" s="73"/>
      <c r="C92" s="76"/>
      <c r="D92" s="139">
        <v>84</v>
      </c>
      <c r="E92" s="140"/>
      <c r="F92" s="84">
        <v>310203</v>
      </c>
      <c r="G92" s="84">
        <v>357005</v>
      </c>
      <c r="H92" s="84">
        <v>0</v>
      </c>
      <c r="I92" s="85">
        <v>0</v>
      </c>
      <c r="J92" s="85">
        <v>0</v>
      </c>
    </row>
    <row r="93" spans="1:10" ht="12.75" customHeight="1" x14ac:dyDescent="0.15">
      <c r="A93" s="20"/>
      <c r="B93" s="73"/>
      <c r="C93" s="76"/>
      <c r="D93" s="139">
        <v>85</v>
      </c>
      <c r="E93" s="140"/>
      <c r="F93" s="84">
        <v>310706</v>
      </c>
      <c r="G93" s="84">
        <v>357508</v>
      </c>
      <c r="H93" s="84">
        <v>0</v>
      </c>
      <c r="I93" s="85">
        <v>0</v>
      </c>
      <c r="J93" s="85">
        <v>0</v>
      </c>
    </row>
    <row r="94" spans="1:10" ht="12.75" customHeight="1" x14ac:dyDescent="0.15">
      <c r="A94" s="20"/>
      <c r="B94" s="73"/>
      <c r="C94" s="76"/>
      <c r="D94" s="139">
        <v>86</v>
      </c>
      <c r="E94" s="140"/>
      <c r="F94" s="84">
        <v>311411</v>
      </c>
      <c r="G94" s="84">
        <v>358012</v>
      </c>
      <c r="H94" s="84">
        <v>0</v>
      </c>
      <c r="I94" s="85">
        <v>0</v>
      </c>
      <c r="J94" s="85">
        <v>0</v>
      </c>
    </row>
    <row r="95" spans="1:10" ht="12.75" customHeight="1" x14ac:dyDescent="0.15">
      <c r="A95" s="20"/>
      <c r="B95" s="73"/>
      <c r="C95" s="76"/>
      <c r="D95" s="139">
        <v>87</v>
      </c>
      <c r="E95" s="140"/>
      <c r="F95" s="84">
        <v>312115</v>
      </c>
      <c r="G95" s="84">
        <v>358414</v>
      </c>
      <c r="H95" s="84">
        <v>0</v>
      </c>
      <c r="I95" s="85">
        <v>0</v>
      </c>
      <c r="J95" s="85">
        <v>0</v>
      </c>
    </row>
    <row r="96" spans="1:10" ht="25.5" customHeight="1" x14ac:dyDescent="0.15">
      <c r="A96" s="20"/>
      <c r="B96" s="73"/>
      <c r="C96" s="76"/>
      <c r="D96" s="139">
        <v>88</v>
      </c>
      <c r="E96" s="140"/>
      <c r="F96" s="84">
        <v>312719</v>
      </c>
      <c r="G96" s="84">
        <v>358716</v>
      </c>
      <c r="H96" s="84">
        <v>0</v>
      </c>
      <c r="I96" s="85">
        <v>0</v>
      </c>
      <c r="J96" s="85">
        <v>0</v>
      </c>
    </row>
    <row r="97" spans="1:10" ht="12.75" customHeight="1" x14ac:dyDescent="0.15">
      <c r="A97" s="20"/>
      <c r="B97" s="73"/>
      <c r="C97" s="76"/>
      <c r="D97" s="139">
        <v>89</v>
      </c>
      <c r="E97" s="140"/>
      <c r="F97" s="84">
        <v>313222</v>
      </c>
      <c r="G97" s="84">
        <v>359018</v>
      </c>
      <c r="H97" s="84">
        <v>0</v>
      </c>
      <c r="I97" s="85">
        <v>0</v>
      </c>
      <c r="J97" s="85">
        <v>0</v>
      </c>
    </row>
    <row r="98" spans="1:10" ht="12.75" customHeight="1" x14ac:dyDescent="0.15">
      <c r="A98" s="20"/>
      <c r="B98" s="73"/>
      <c r="C98" s="76"/>
      <c r="D98" s="139">
        <v>90</v>
      </c>
      <c r="E98" s="140"/>
      <c r="F98" s="84">
        <v>313826</v>
      </c>
      <c r="G98" s="84">
        <v>359521</v>
      </c>
      <c r="H98" s="85">
        <v>0</v>
      </c>
      <c r="I98" s="85">
        <v>0</v>
      </c>
      <c r="J98" s="85">
        <v>0</v>
      </c>
    </row>
    <row r="99" spans="1:10" ht="12.75" customHeight="1" x14ac:dyDescent="0.15">
      <c r="A99" s="20"/>
      <c r="B99" s="73"/>
      <c r="C99" s="76"/>
      <c r="D99" s="139">
        <v>91</v>
      </c>
      <c r="E99" s="140"/>
      <c r="F99" s="84">
        <v>314531</v>
      </c>
      <c r="G99" s="84">
        <v>359823</v>
      </c>
      <c r="H99" s="85">
        <v>0</v>
      </c>
      <c r="I99" s="85">
        <v>0</v>
      </c>
      <c r="J99" s="85">
        <v>0</v>
      </c>
    </row>
    <row r="100" spans="1:10" ht="25.5" customHeight="1" x14ac:dyDescent="0.15">
      <c r="A100" s="20"/>
      <c r="B100" s="73"/>
      <c r="C100" s="76"/>
      <c r="D100" s="139">
        <v>92</v>
      </c>
      <c r="E100" s="140"/>
      <c r="F100" s="84">
        <v>315135</v>
      </c>
      <c r="G100" s="84">
        <v>360226</v>
      </c>
      <c r="H100" s="85">
        <v>0</v>
      </c>
      <c r="I100" s="85">
        <v>0</v>
      </c>
      <c r="J100" s="85">
        <v>0</v>
      </c>
    </row>
    <row r="101" spans="1:10" ht="12.75" customHeight="1" x14ac:dyDescent="0.15">
      <c r="A101" s="20"/>
      <c r="B101" s="73"/>
      <c r="C101" s="76"/>
      <c r="D101" s="139">
        <v>93</v>
      </c>
      <c r="E101" s="140"/>
      <c r="F101" s="84">
        <v>315739</v>
      </c>
      <c r="G101" s="84">
        <v>360528</v>
      </c>
      <c r="H101" s="85">
        <v>0</v>
      </c>
      <c r="I101" s="85">
        <v>0</v>
      </c>
      <c r="J101" s="85">
        <v>0</v>
      </c>
    </row>
    <row r="102" spans="1:10" ht="12.75" customHeight="1" x14ac:dyDescent="0.15">
      <c r="A102" s="20"/>
      <c r="B102" s="73"/>
      <c r="C102" s="76"/>
      <c r="D102" s="139">
        <v>94</v>
      </c>
      <c r="E102" s="140"/>
      <c r="F102" s="84">
        <v>316242</v>
      </c>
      <c r="G102" s="84">
        <v>360830</v>
      </c>
      <c r="H102" s="85">
        <v>0</v>
      </c>
      <c r="I102" s="85">
        <v>0</v>
      </c>
      <c r="J102" s="85">
        <v>0</v>
      </c>
    </row>
    <row r="103" spans="1:10" ht="12.75" customHeight="1" x14ac:dyDescent="0.15">
      <c r="A103" s="20"/>
      <c r="B103" s="73"/>
      <c r="C103" s="76"/>
      <c r="D103" s="139">
        <v>95</v>
      </c>
      <c r="E103" s="140"/>
      <c r="F103" s="84">
        <v>316846</v>
      </c>
      <c r="G103" s="84">
        <v>361232</v>
      </c>
      <c r="H103" s="85">
        <v>0</v>
      </c>
      <c r="I103" s="85">
        <v>0</v>
      </c>
      <c r="J103" s="85">
        <v>0</v>
      </c>
    </row>
    <row r="104" spans="1:10" ht="25.5" customHeight="1" x14ac:dyDescent="0.15">
      <c r="A104" s="20"/>
      <c r="B104" s="73"/>
      <c r="C104" s="76"/>
      <c r="D104" s="139">
        <v>96</v>
      </c>
      <c r="E104" s="140"/>
      <c r="F104" s="84">
        <v>317349</v>
      </c>
      <c r="G104" s="84">
        <v>361635</v>
      </c>
      <c r="H104" s="85">
        <v>0</v>
      </c>
      <c r="I104" s="85">
        <v>0</v>
      </c>
      <c r="J104" s="85">
        <v>0</v>
      </c>
    </row>
    <row r="105" spans="1:10" ht="12.75" customHeight="1" x14ac:dyDescent="0.15">
      <c r="A105" s="20"/>
      <c r="B105" s="73"/>
      <c r="C105" s="76"/>
      <c r="D105" s="139">
        <v>97</v>
      </c>
      <c r="E105" s="140"/>
      <c r="F105" s="84">
        <v>317651</v>
      </c>
      <c r="G105" s="84">
        <v>362138</v>
      </c>
      <c r="H105" s="85">
        <v>0</v>
      </c>
      <c r="I105" s="85">
        <v>0</v>
      </c>
      <c r="J105" s="85">
        <v>0</v>
      </c>
    </row>
    <row r="106" spans="1:10" ht="12.75" customHeight="1" x14ac:dyDescent="0.15">
      <c r="A106" s="20"/>
      <c r="B106" s="73"/>
      <c r="C106" s="76"/>
      <c r="D106" s="139">
        <v>98</v>
      </c>
      <c r="E106" s="140"/>
      <c r="F106" s="84">
        <v>318054</v>
      </c>
      <c r="G106" s="84">
        <v>362641</v>
      </c>
      <c r="H106" s="85">
        <v>0</v>
      </c>
      <c r="I106" s="85">
        <v>0</v>
      </c>
      <c r="J106" s="85">
        <v>0</v>
      </c>
    </row>
    <row r="107" spans="1:10" ht="12.75" customHeight="1" x14ac:dyDescent="0.15">
      <c r="A107" s="20"/>
      <c r="B107" s="73"/>
      <c r="C107" s="76"/>
      <c r="D107" s="139">
        <v>99</v>
      </c>
      <c r="E107" s="140"/>
      <c r="F107" s="84">
        <v>318456</v>
      </c>
      <c r="G107" s="84">
        <v>363145</v>
      </c>
      <c r="H107" s="85">
        <v>0</v>
      </c>
      <c r="I107" s="85">
        <v>0</v>
      </c>
      <c r="J107" s="85">
        <v>0</v>
      </c>
    </row>
    <row r="108" spans="1:10" ht="25.5" customHeight="1" x14ac:dyDescent="0.15">
      <c r="A108" s="20"/>
      <c r="B108" s="73"/>
      <c r="C108" s="76"/>
      <c r="D108" s="139">
        <v>100</v>
      </c>
      <c r="E108" s="140"/>
      <c r="F108" s="84">
        <v>318959</v>
      </c>
      <c r="G108" s="84">
        <v>363648</v>
      </c>
      <c r="H108" s="85">
        <v>0</v>
      </c>
      <c r="I108" s="85">
        <v>0</v>
      </c>
      <c r="J108" s="85">
        <v>0</v>
      </c>
    </row>
    <row r="109" spans="1:10" ht="12.75" customHeight="1" x14ac:dyDescent="0.15">
      <c r="A109" s="20"/>
      <c r="B109" s="73"/>
      <c r="C109" s="76"/>
      <c r="D109" s="139">
        <v>101</v>
      </c>
      <c r="E109" s="140"/>
      <c r="F109" s="84">
        <v>319362</v>
      </c>
      <c r="G109" s="84">
        <v>364151</v>
      </c>
      <c r="H109" s="85">
        <v>0</v>
      </c>
      <c r="I109" s="85">
        <v>0</v>
      </c>
      <c r="J109" s="85">
        <v>0</v>
      </c>
    </row>
    <row r="110" spans="1:10" ht="12.75" customHeight="1" x14ac:dyDescent="0.15">
      <c r="A110" s="20"/>
      <c r="B110" s="73"/>
      <c r="C110" s="76"/>
      <c r="D110" s="139">
        <v>102</v>
      </c>
      <c r="E110" s="140"/>
      <c r="F110" s="84">
        <v>319664</v>
      </c>
      <c r="G110" s="84">
        <v>364654</v>
      </c>
      <c r="H110" s="85">
        <v>0</v>
      </c>
      <c r="I110" s="85">
        <v>0</v>
      </c>
      <c r="J110" s="85">
        <v>0</v>
      </c>
    </row>
    <row r="111" spans="1:10" ht="12.75" customHeight="1" x14ac:dyDescent="0.15">
      <c r="A111" s="20"/>
      <c r="B111" s="73"/>
      <c r="C111" s="76"/>
      <c r="D111" s="139">
        <v>103</v>
      </c>
      <c r="E111" s="140"/>
      <c r="F111" s="84">
        <v>319966</v>
      </c>
      <c r="G111" s="84">
        <v>365057</v>
      </c>
      <c r="H111" s="85">
        <v>0</v>
      </c>
      <c r="I111" s="85">
        <v>0</v>
      </c>
      <c r="J111" s="85">
        <v>0</v>
      </c>
    </row>
    <row r="112" spans="1:10" ht="25.5" customHeight="1" x14ac:dyDescent="0.15">
      <c r="A112" s="20"/>
      <c r="B112" s="73"/>
      <c r="C112" s="76"/>
      <c r="D112" s="139">
        <v>104</v>
      </c>
      <c r="E112" s="140"/>
      <c r="F112" s="84">
        <v>320268</v>
      </c>
      <c r="G112" s="84">
        <v>365560</v>
      </c>
      <c r="H112" s="85">
        <v>0</v>
      </c>
      <c r="I112" s="85">
        <v>0</v>
      </c>
      <c r="J112" s="85">
        <v>0</v>
      </c>
    </row>
    <row r="113" spans="1:10" ht="12.75" customHeight="1" x14ac:dyDescent="0.15">
      <c r="A113" s="20"/>
      <c r="B113" s="73"/>
      <c r="C113" s="76"/>
      <c r="D113" s="139">
        <v>105</v>
      </c>
      <c r="E113" s="140"/>
      <c r="F113" s="84">
        <v>320670</v>
      </c>
      <c r="G113" s="84">
        <v>365963</v>
      </c>
      <c r="H113" s="85">
        <v>0</v>
      </c>
      <c r="I113" s="85">
        <v>0</v>
      </c>
      <c r="J113" s="85">
        <v>0</v>
      </c>
    </row>
    <row r="114" spans="1:10" ht="12.75" customHeight="1" x14ac:dyDescent="0.15">
      <c r="A114" s="20"/>
      <c r="B114" s="73"/>
      <c r="C114" s="76"/>
      <c r="D114" s="139">
        <v>106</v>
      </c>
      <c r="E114" s="140"/>
      <c r="F114" s="84">
        <v>320972</v>
      </c>
      <c r="G114" s="84">
        <v>366366</v>
      </c>
      <c r="H114" s="85">
        <v>0</v>
      </c>
      <c r="I114" s="85">
        <v>0</v>
      </c>
      <c r="J114" s="85">
        <v>0</v>
      </c>
    </row>
    <row r="115" spans="1:10" ht="12.75" customHeight="1" x14ac:dyDescent="0.15">
      <c r="A115" s="20"/>
      <c r="B115" s="73"/>
      <c r="C115" s="76"/>
      <c r="D115" s="139">
        <v>107</v>
      </c>
      <c r="E115" s="140"/>
      <c r="F115" s="84">
        <v>321375</v>
      </c>
      <c r="G115" s="84">
        <v>366869</v>
      </c>
      <c r="H115" s="85">
        <v>0</v>
      </c>
      <c r="I115" s="85">
        <v>0</v>
      </c>
      <c r="J115" s="85">
        <v>0</v>
      </c>
    </row>
    <row r="116" spans="1:10" ht="25.5" customHeight="1" x14ac:dyDescent="0.15">
      <c r="A116" s="20"/>
      <c r="B116" s="73"/>
      <c r="C116" s="76"/>
      <c r="D116" s="139">
        <v>108</v>
      </c>
      <c r="E116" s="140"/>
      <c r="F116" s="84">
        <v>321677</v>
      </c>
      <c r="G116" s="84">
        <v>367271</v>
      </c>
      <c r="H116" s="85">
        <v>0</v>
      </c>
      <c r="I116" s="85">
        <v>0</v>
      </c>
      <c r="J116" s="85">
        <v>0</v>
      </c>
    </row>
    <row r="117" spans="1:10" ht="12.75" customHeight="1" x14ac:dyDescent="0.15">
      <c r="A117" s="20"/>
      <c r="B117" s="73"/>
      <c r="C117" s="76"/>
      <c r="D117" s="139">
        <v>109</v>
      </c>
      <c r="E117" s="140"/>
      <c r="F117" s="84">
        <v>321878</v>
      </c>
      <c r="G117" s="84">
        <v>367775</v>
      </c>
      <c r="H117" s="85">
        <v>0</v>
      </c>
      <c r="I117" s="85">
        <v>0</v>
      </c>
      <c r="J117" s="85">
        <v>0</v>
      </c>
    </row>
    <row r="118" spans="1:10" ht="12.75" customHeight="1" x14ac:dyDescent="0.15">
      <c r="A118" s="20"/>
      <c r="B118" s="73"/>
      <c r="C118" s="76"/>
      <c r="D118" s="139">
        <v>110</v>
      </c>
      <c r="E118" s="140"/>
      <c r="F118" s="84">
        <v>322281</v>
      </c>
      <c r="G118" s="84">
        <v>368177</v>
      </c>
      <c r="H118" s="85">
        <v>0</v>
      </c>
      <c r="I118" s="85">
        <v>0</v>
      </c>
      <c r="J118" s="85">
        <v>0</v>
      </c>
    </row>
    <row r="119" spans="1:10" ht="12.75" customHeight="1" x14ac:dyDescent="0.15">
      <c r="A119" s="20"/>
      <c r="B119" s="73"/>
      <c r="C119" s="76"/>
      <c r="D119" s="139">
        <v>111</v>
      </c>
      <c r="E119" s="140"/>
      <c r="F119" s="84">
        <v>322583</v>
      </c>
      <c r="G119" s="84">
        <v>368580</v>
      </c>
      <c r="H119" s="85">
        <v>0</v>
      </c>
      <c r="I119" s="85">
        <v>0</v>
      </c>
      <c r="J119" s="85">
        <v>0</v>
      </c>
    </row>
    <row r="120" spans="1:10" ht="25.5" customHeight="1" x14ac:dyDescent="0.15">
      <c r="A120" s="20"/>
      <c r="B120" s="73"/>
      <c r="C120" s="76"/>
      <c r="D120" s="139">
        <v>112</v>
      </c>
      <c r="E120" s="140"/>
      <c r="F120" s="84">
        <v>322784</v>
      </c>
      <c r="G120" s="84">
        <v>368982</v>
      </c>
      <c r="H120" s="85">
        <v>0</v>
      </c>
      <c r="I120" s="85">
        <v>0</v>
      </c>
      <c r="J120" s="85">
        <v>0</v>
      </c>
    </row>
    <row r="121" spans="1:10" ht="12.75" customHeight="1" x14ac:dyDescent="0.15">
      <c r="A121" s="20"/>
      <c r="B121" s="73"/>
      <c r="C121" s="76"/>
      <c r="D121" s="139">
        <v>113</v>
      </c>
      <c r="E121" s="140"/>
      <c r="F121" s="84">
        <v>323086</v>
      </c>
      <c r="G121" s="84">
        <v>369486</v>
      </c>
      <c r="H121" s="85">
        <v>0</v>
      </c>
      <c r="I121" s="85">
        <v>0</v>
      </c>
      <c r="J121" s="85">
        <v>0</v>
      </c>
    </row>
    <row r="122" spans="1:10" ht="12.75" customHeight="1" x14ac:dyDescent="0.15">
      <c r="A122" s="20"/>
      <c r="B122" s="73"/>
      <c r="C122" s="76"/>
      <c r="D122" s="139">
        <v>114</v>
      </c>
      <c r="E122" s="140"/>
      <c r="F122" s="84">
        <v>323388</v>
      </c>
      <c r="G122" s="84">
        <v>369888</v>
      </c>
      <c r="H122" s="85">
        <v>0</v>
      </c>
      <c r="I122" s="85">
        <v>0</v>
      </c>
      <c r="J122" s="85">
        <v>0</v>
      </c>
    </row>
    <row r="123" spans="1:10" ht="12.75" customHeight="1" x14ac:dyDescent="0.15">
      <c r="A123" s="20"/>
      <c r="B123" s="73"/>
      <c r="C123" s="76"/>
      <c r="D123" s="139">
        <v>115</v>
      </c>
      <c r="E123" s="140"/>
      <c r="F123" s="84">
        <v>323690</v>
      </c>
      <c r="G123" s="84">
        <v>370291</v>
      </c>
      <c r="H123" s="85">
        <v>0</v>
      </c>
      <c r="I123" s="85">
        <v>0</v>
      </c>
      <c r="J123" s="85">
        <v>0</v>
      </c>
    </row>
    <row r="124" spans="1:10" ht="25.5" customHeight="1" x14ac:dyDescent="0.15">
      <c r="A124" s="20"/>
      <c r="B124" s="73"/>
      <c r="C124" s="76"/>
      <c r="D124" s="139">
        <v>116</v>
      </c>
      <c r="E124" s="140"/>
      <c r="F124" s="84">
        <v>323992</v>
      </c>
      <c r="G124" s="84">
        <v>370693</v>
      </c>
      <c r="H124" s="85">
        <v>0</v>
      </c>
      <c r="I124" s="85">
        <v>0</v>
      </c>
      <c r="J124" s="85">
        <v>0</v>
      </c>
    </row>
    <row r="125" spans="1:10" ht="12.75" customHeight="1" x14ac:dyDescent="0.15">
      <c r="A125" s="20"/>
      <c r="B125" s="73"/>
      <c r="C125" s="76"/>
      <c r="D125" s="139">
        <v>117</v>
      </c>
      <c r="E125" s="140"/>
      <c r="F125" s="84">
        <v>324193</v>
      </c>
      <c r="G125" s="84">
        <v>371197</v>
      </c>
      <c r="H125" s="85">
        <v>0</v>
      </c>
      <c r="I125" s="85">
        <v>0</v>
      </c>
      <c r="J125" s="85">
        <v>0</v>
      </c>
    </row>
    <row r="126" spans="1:10" ht="12.75" customHeight="1" x14ac:dyDescent="0.15">
      <c r="A126" s="20"/>
      <c r="B126" s="73"/>
      <c r="C126" s="76"/>
      <c r="D126" s="139">
        <v>118</v>
      </c>
      <c r="E126" s="140"/>
      <c r="F126" s="84">
        <v>324495</v>
      </c>
      <c r="G126" s="84">
        <v>371599</v>
      </c>
      <c r="H126" s="85">
        <v>0</v>
      </c>
      <c r="I126" s="85">
        <v>0</v>
      </c>
      <c r="J126" s="85">
        <v>0</v>
      </c>
    </row>
    <row r="127" spans="1:10" ht="12.75" customHeight="1" x14ac:dyDescent="0.15">
      <c r="A127" s="20"/>
      <c r="B127" s="73"/>
      <c r="C127" s="76"/>
      <c r="D127" s="139">
        <v>119</v>
      </c>
      <c r="E127" s="140"/>
      <c r="F127" s="84">
        <v>324696</v>
      </c>
      <c r="G127" s="84">
        <v>372002</v>
      </c>
      <c r="H127" s="85">
        <v>0</v>
      </c>
      <c r="I127" s="85">
        <v>0</v>
      </c>
      <c r="J127" s="85">
        <v>0</v>
      </c>
    </row>
    <row r="128" spans="1:10" ht="25.5" customHeight="1" x14ac:dyDescent="0.15">
      <c r="A128" s="20"/>
      <c r="B128" s="73"/>
      <c r="C128" s="76"/>
      <c r="D128" s="139">
        <v>120</v>
      </c>
      <c r="E128" s="140"/>
      <c r="F128" s="84">
        <v>324998</v>
      </c>
      <c r="G128" s="84">
        <v>372405</v>
      </c>
      <c r="H128" s="85">
        <v>0</v>
      </c>
      <c r="I128" s="85">
        <v>0</v>
      </c>
      <c r="J128" s="85">
        <v>0</v>
      </c>
    </row>
    <row r="129" spans="1:12" ht="25.5" customHeight="1" x14ac:dyDescent="0.15">
      <c r="A129" s="25"/>
      <c r="B129" s="78"/>
      <c r="C129" s="79"/>
      <c r="D129" s="141">
        <v>121</v>
      </c>
      <c r="E129" s="142"/>
      <c r="F129" s="86">
        <v>325300</v>
      </c>
      <c r="G129" s="86">
        <v>372807</v>
      </c>
      <c r="H129" s="87">
        <v>0</v>
      </c>
      <c r="I129" s="87">
        <v>0</v>
      </c>
      <c r="J129" s="87">
        <v>0</v>
      </c>
    </row>
    <row r="130" spans="1:12" ht="24" x14ac:dyDescent="0.15">
      <c r="A130" s="32"/>
      <c r="B130" s="134" t="s">
        <v>28</v>
      </c>
      <c r="C130" s="34"/>
      <c r="D130" s="46"/>
      <c r="E130" s="46"/>
      <c r="F130" s="66" t="s">
        <v>13</v>
      </c>
      <c r="G130" s="66" t="s">
        <v>13</v>
      </c>
      <c r="H130" s="66" t="s">
        <v>13</v>
      </c>
      <c r="I130" s="66" t="s">
        <v>13</v>
      </c>
      <c r="J130" s="66" t="s">
        <v>13</v>
      </c>
    </row>
    <row r="131" spans="1:12" ht="13.5" x14ac:dyDescent="0.15">
      <c r="A131" s="32"/>
      <c r="B131" s="134"/>
      <c r="C131" s="34"/>
      <c r="D131" s="48"/>
      <c r="E131" s="49"/>
      <c r="F131" s="31" t="s">
        <v>5</v>
      </c>
      <c r="G131" s="31" t="s">
        <v>5</v>
      </c>
      <c r="H131" s="31" t="s">
        <v>5</v>
      </c>
      <c r="I131" s="31" t="s">
        <v>5</v>
      </c>
      <c r="J131" s="31" t="s">
        <v>5</v>
      </c>
    </row>
    <row r="132" spans="1:12" ht="58.5" customHeight="1" x14ac:dyDescent="0.15">
      <c r="A132" s="41"/>
      <c r="B132" s="135"/>
      <c r="C132" s="43"/>
      <c r="D132" s="42"/>
      <c r="E132" s="50"/>
      <c r="F132" s="133">
        <v>251826</v>
      </c>
      <c r="G132" s="133">
        <v>298527</v>
      </c>
      <c r="H132" s="133">
        <v>326709</v>
      </c>
      <c r="I132" s="133">
        <v>374116</v>
      </c>
      <c r="J132" s="133">
        <v>438733</v>
      </c>
      <c r="K132" s="14"/>
      <c r="L132" s="14"/>
    </row>
    <row r="133" spans="1:12" ht="9" customHeight="1" x14ac:dyDescent="0.15"/>
    <row r="134" spans="1:12" ht="24.75" customHeight="1" x14ac:dyDescent="0.15">
      <c r="A134" s="52"/>
      <c r="B134" s="136" t="s">
        <v>8</v>
      </c>
      <c r="C134" s="136"/>
      <c r="D134" s="136"/>
      <c r="E134" s="137" t="s">
        <v>14</v>
      </c>
      <c r="F134" s="137"/>
      <c r="G134" s="137"/>
      <c r="H134" s="137"/>
      <c r="I134" s="137"/>
      <c r="J134" s="137"/>
    </row>
  </sheetData>
  <mergeCells count="128">
    <mergeCell ref="D12:E12"/>
    <mergeCell ref="D13:E13"/>
    <mergeCell ref="D14:E14"/>
    <mergeCell ref="D15:E15"/>
    <mergeCell ref="D16:E16"/>
    <mergeCell ref="D17:E17"/>
    <mergeCell ref="A2:J2"/>
    <mergeCell ref="B4:B6"/>
    <mergeCell ref="D6:E6"/>
    <mergeCell ref="D9:E9"/>
    <mergeCell ref="D10:E10"/>
    <mergeCell ref="D11:E11"/>
    <mergeCell ref="D24:E24"/>
    <mergeCell ref="D25:E25"/>
    <mergeCell ref="D26:E26"/>
    <mergeCell ref="D27:E27"/>
    <mergeCell ref="D28:E28"/>
    <mergeCell ref="D29:E29"/>
    <mergeCell ref="D18:E18"/>
    <mergeCell ref="D19:E19"/>
    <mergeCell ref="D20:E20"/>
    <mergeCell ref="D21:E21"/>
    <mergeCell ref="D22:E22"/>
    <mergeCell ref="D23:E23"/>
    <mergeCell ref="D36:E36"/>
    <mergeCell ref="D37:E37"/>
    <mergeCell ref="D38:E38"/>
    <mergeCell ref="D39:E39"/>
    <mergeCell ref="D40:E40"/>
    <mergeCell ref="D41:E41"/>
    <mergeCell ref="D30:E30"/>
    <mergeCell ref="D31:E31"/>
    <mergeCell ref="D32:E32"/>
    <mergeCell ref="D33:E33"/>
    <mergeCell ref="D34:E34"/>
    <mergeCell ref="D35:E35"/>
    <mergeCell ref="D48:E48"/>
    <mergeCell ref="D49:E49"/>
    <mergeCell ref="D50:E50"/>
    <mergeCell ref="D51:E51"/>
    <mergeCell ref="D52:E52"/>
    <mergeCell ref="D53:E53"/>
    <mergeCell ref="D42:E42"/>
    <mergeCell ref="D43:E43"/>
    <mergeCell ref="D44:E44"/>
    <mergeCell ref="D45:E45"/>
    <mergeCell ref="D46:E46"/>
    <mergeCell ref="D47:E47"/>
    <mergeCell ref="D60:E60"/>
    <mergeCell ref="D61:E61"/>
    <mergeCell ref="D62:E62"/>
    <mergeCell ref="D63:E63"/>
    <mergeCell ref="D64:E64"/>
    <mergeCell ref="D65:E65"/>
    <mergeCell ref="D54:E54"/>
    <mergeCell ref="D55:E55"/>
    <mergeCell ref="D56:E56"/>
    <mergeCell ref="D57:E57"/>
    <mergeCell ref="D58:E58"/>
    <mergeCell ref="D59:E59"/>
    <mergeCell ref="D66:E66"/>
    <mergeCell ref="B67:B74"/>
    <mergeCell ref="D67:E67"/>
    <mergeCell ref="D68:E68"/>
    <mergeCell ref="D69:E69"/>
    <mergeCell ref="D70:E70"/>
    <mergeCell ref="D71:E71"/>
    <mergeCell ref="D72:E72"/>
    <mergeCell ref="D73:E73"/>
    <mergeCell ref="D74:E74"/>
    <mergeCell ref="D81:E81"/>
    <mergeCell ref="D82:E82"/>
    <mergeCell ref="D83:E83"/>
    <mergeCell ref="D84:E84"/>
    <mergeCell ref="D85:E85"/>
    <mergeCell ref="D86:E86"/>
    <mergeCell ref="D75:E75"/>
    <mergeCell ref="D76:E76"/>
    <mergeCell ref="D77:E77"/>
    <mergeCell ref="D78:E78"/>
    <mergeCell ref="D79:E79"/>
    <mergeCell ref="D80:E80"/>
    <mergeCell ref="D93:E93"/>
    <mergeCell ref="D94:E94"/>
    <mergeCell ref="D95:E95"/>
    <mergeCell ref="D96:E96"/>
    <mergeCell ref="D97:E97"/>
    <mergeCell ref="D98:E98"/>
    <mergeCell ref="D87:E87"/>
    <mergeCell ref="D88:E88"/>
    <mergeCell ref="D89:E89"/>
    <mergeCell ref="D90:E90"/>
    <mergeCell ref="D91:E91"/>
    <mergeCell ref="D92:E92"/>
    <mergeCell ref="D105:E105"/>
    <mergeCell ref="D106:E106"/>
    <mergeCell ref="D107:E107"/>
    <mergeCell ref="D108:E108"/>
    <mergeCell ref="D109:E109"/>
    <mergeCell ref="D110:E110"/>
    <mergeCell ref="D99:E99"/>
    <mergeCell ref="D100:E100"/>
    <mergeCell ref="D101:E101"/>
    <mergeCell ref="D102:E102"/>
    <mergeCell ref="D103:E103"/>
    <mergeCell ref="D104:E104"/>
    <mergeCell ref="D117:E117"/>
    <mergeCell ref="D118:E118"/>
    <mergeCell ref="D119:E119"/>
    <mergeCell ref="D120:E120"/>
    <mergeCell ref="D121:E121"/>
    <mergeCell ref="D122:E122"/>
    <mergeCell ref="D111:E111"/>
    <mergeCell ref="D112:E112"/>
    <mergeCell ref="D113:E113"/>
    <mergeCell ref="D114:E114"/>
    <mergeCell ref="D115:E115"/>
    <mergeCell ref="D116:E116"/>
    <mergeCell ref="D129:E129"/>
    <mergeCell ref="B130:B132"/>
    <mergeCell ref="B134:D134"/>
    <mergeCell ref="E134:J134"/>
    <mergeCell ref="D123:E123"/>
    <mergeCell ref="D124:E124"/>
    <mergeCell ref="D125:E125"/>
    <mergeCell ref="D126:E126"/>
    <mergeCell ref="D127:E127"/>
    <mergeCell ref="D128:E128"/>
  </mergeCells>
  <phoneticPr fontId="1"/>
  <conditionalFormatting sqref="F9:J130 F132:J132">
    <cfRule type="cellIs" dxfId="7"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83" orientation="portrait" r:id="rId1"/>
  <headerFooter alignWithMargins="0"/>
  <rowBreaks count="2" manualBreakCount="2">
    <brk id="56" max="9" man="1"/>
    <brk id="112"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66FF66"/>
  </sheetPr>
  <dimension ref="A1:K101"/>
  <sheetViews>
    <sheetView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9" width="20" style="13" customWidth="1"/>
    <col min="10" max="253" width="9.140625" style="13"/>
    <col min="254" max="254" width="1" style="13" customWidth="1"/>
    <col min="255" max="255" width="6.42578125" style="13" customWidth="1"/>
    <col min="256" max="256" width="0.85546875" style="13" customWidth="1"/>
    <col min="257" max="257" width="1.42578125" style="13" customWidth="1"/>
    <col min="258" max="258" width="7" style="13" customWidth="1"/>
    <col min="259" max="263" width="16" style="13" customWidth="1"/>
    <col min="264" max="509" width="9.140625" style="13"/>
    <col min="510" max="510" width="1" style="13" customWidth="1"/>
    <col min="511" max="511" width="6.42578125" style="13" customWidth="1"/>
    <col min="512" max="512" width="0.85546875" style="13" customWidth="1"/>
    <col min="513" max="513" width="1.42578125" style="13" customWidth="1"/>
    <col min="514" max="514" width="7" style="13" customWidth="1"/>
    <col min="515" max="519" width="16" style="13" customWidth="1"/>
    <col min="520" max="765" width="9.140625" style="13"/>
    <col min="766" max="766" width="1" style="13" customWidth="1"/>
    <col min="767" max="767" width="6.42578125" style="13" customWidth="1"/>
    <col min="768" max="768" width="0.85546875" style="13" customWidth="1"/>
    <col min="769" max="769" width="1.42578125" style="13" customWidth="1"/>
    <col min="770" max="770" width="7" style="13" customWidth="1"/>
    <col min="771" max="775" width="16" style="13" customWidth="1"/>
    <col min="776" max="1021" width="9.140625" style="13"/>
    <col min="1022" max="1022" width="1" style="13" customWidth="1"/>
    <col min="1023" max="1023" width="6.42578125" style="13" customWidth="1"/>
    <col min="1024" max="1024" width="0.85546875" style="13" customWidth="1"/>
    <col min="1025" max="1025" width="1.42578125" style="13" customWidth="1"/>
    <col min="1026" max="1026" width="7" style="13" customWidth="1"/>
    <col min="1027" max="1031" width="16" style="13" customWidth="1"/>
    <col min="1032" max="1277" width="9.140625" style="13"/>
    <col min="1278" max="1278" width="1" style="13" customWidth="1"/>
    <col min="1279" max="1279" width="6.42578125" style="13" customWidth="1"/>
    <col min="1280" max="1280" width="0.85546875" style="13" customWidth="1"/>
    <col min="1281" max="1281" width="1.42578125" style="13" customWidth="1"/>
    <col min="1282" max="1282" width="7" style="13" customWidth="1"/>
    <col min="1283" max="1287" width="16" style="13" customWidth="1"/>
    <col min="1288" max="1533" width="9.140625" style="13"/>
    <col min="1534" max="1534" width="1" style="13" customWidth="1"/>
    <col min="1535" max="1535" width="6.42578125" style="13" customWidth="1"/>
    <col min="1536" max="1536" width="0.85546875" style="13" customWidth="1"/>
    <col min="1537" max="1537" width="1.42578125" style="13" customWidth="1"/>
    <col min="1538" max="1538" width="7" style="13" customWidth="1"/>
    <col min="1539" max="1543" width="16" style="13" customWidth="1"/>
    <col min="1544" max="1789" width="9.140625" style="13"/>
    <col min="1790" max="1790" width="1" style="13" customWidth="1"/>
    <col min="1791" max="1791" width="6.42578125" style="13" customWidth="1"/>
    <col min="1792" max="1792" width="0.85546875" style="13" customWidth="1"/>
    <col min="1793" max="1793" width="1.42578125" style="13" customWidth="1"/>
    <col min="1794" max="1794" width="7" style="13" customWidth="1"/>
    <col min="1795" max="1799" width="16" style="13" customWidth="1"/>
    <col min="1800" max="2045" width="9.140625" style="13"/>
    <col min="2046" max="2046" width="1" style="13" customWidth="1"/>
    <col min="2047" max="2047" width="6.42578125" style="13" customWidth="1"/>
    <col min="2048" max="2048" width="0.85546875" style="13" customWidth="1"/>
    <col min="2049" max="2049" width="1.42578125" style="13" customWidth="1"/>
    <col min="2050" max="2050" width="7" style="13" customWidth="1"/>
    <col min="2051" max="2055" width="16" style="13" customWidth="1"/>
    <col min="2056" max="2301" width="9.140625" style="13"/>
    <col min="2302" max="2302" width="1" style="13" customWidth="1"/>
    <col min="2303" max="2303" width="6.42578125" style="13" customWidth="1"/>
    <col min="2304" max="2304" width="0.85546875" style="13" customWidth="1"/>
    <col min="2305" max="2305" width="1.42578125" style="13" customWidth="1"/>
    <col min="2306" max="2306" width="7" style="13" customWidth="1"/>
    <col min="2307" max="2311" width="16" style="13" customWidth="1"/>
    <col min="2312" max="2557" width="9.140625" style="13"/>
    <col min="2558" max="2558" width="1" style="13" customWidth="1"/>
    <col min="2559" max="2559" width="6.42578125" style="13" customWidth="1"/>
    <col min="2560" max="2560" width="0.85546875" style="13" customWidth="1"/>
    <col min="2561" max="2561" width="1.42578125" style="13" customWidth="1"/>
    <col min="2562" max="2562" width="7" style="13" customWidth="1"/>
    <col min="2563" max="2567" width="16" style="13" customWidth="1"/>
    <col min="2568" max="2813" width="9.140625" style="13"/>
    <col min="2814" max="2814" width="1" style="13" customWidth="1"/>
    <col min="2815" max="2815" width="6.42578125" style="13" customWidth="1"/>
    <col min="2816" max="2816" width="0.85546875" style="13" customWidth="1"/>
    <col min="2817" max="2817" width="1.42578125" style="13" customWidth="1"/>
    <col min="2818" max="2818" width="7" style="13" customWidth="1"/>
    <col min="2819" max="2823" width="16" style="13" customWidth="1"/>
    <col min="2824" max="3069" width="9.140625" style="13"/>
    <col min="3070" max="3070" width="1" style="13" customWidth="1"/>
    <col min="3071" max="3071" width="6.42578125" style="13" customWidth="1"/>
    <col min="3072" max="3072" width="0.85546875" style="13" customWidth="1"/>
    <col min="3073" max="3073" width="1.42578125" style="13" customWidth="1"/>
    <col min="3074" max="3074" width="7" style="13" customWidth="1"/>
    <col min="3075" max="3079" width="16" style="13" customWidth="1"/>
    <col min="3080" max="3325" width="9.140625" style="13"/>
    <col min="3326" max="3326" width="1" style="13" customWidth="1"/>
    <col min="3327" max="3327" width="6.42578125" style="13" customWidth="1"/>
    <col min="3328" max="3328" width="0.85546875" style="13" customWidth="1"/>
    <col min="3329" max="3329" width="1.42578125" style="13" customWidth="1"/>
    <col min="3330" max="3330" width="7" style="13" customWidth="1"/>
    <col min="3331" max="3335" width="16" style="13" customWidth="1"/>
    <col min="3336" max="3581" width="9.140625" style="13"/>
    <col min="3582" max="3582" width="1" style="13" customWidth="1"/>
    <col min="3583" max="3583" width="6.42578125" style="13" customWidth="1"/>
    <col min="3584" max="3584" width="0.85546875" style="13" customWidth="1"/>
    <col min="3585" max="3585" width="1.42578125" style="13" customWidth="1"/>
    <col min="3586" max="3586" width="7" style="13" customWidth="1"/>
    <col min="3587" max="3591" width="16" style="13" customWidth="1"/>
    <col min="3592" max="3837" width="9.140625" style="13"/>
    <col min="3838" max="3838" width="1" style="13" customWidth="1"/>
    <col min="3839" max="3839" width="6.42578125" style="13" customWidth="1"/>
    <col min="3840" max="3840" width="0.85546875" style="13" customWidth="1"/>
    <col min="3841" max="3841" width="1.42578125" style="13" customWidth="1"/>
    <col min="3842" max="3842" width="7" style="13" customWidth="1"/>
    <col min="3843" max="3847" width="16" style="13" customWidth="1"/>
    <col min="3848" max="4093" width="9.140625" style="13"/>
    <col min="4094" max="4094" width="1" style="13" customWidth="1"/>
    <col min="4095" max="4095" width="6.42578125" style="13" customWidth="1"/>
    <col min="4096" max="4096" width="0.85546875" style="13" customWidth="1"/>
    <col min="4097" max="4097" width="1.42578125" style="13" customWidth="1"/>
    <col min="4098" max="4098" width="7" style="13" customWidth="1"/>
    <col min="4099" max="4103" width="16" style="13" customWidth="1"/>
    <col min="4104" max="4349" width="9.140625" style="13"/>
    <col min="4350" max="4350" width="1" style="13" customWidth="1"/>
    <col min="4351" max="4351" width="6.42578125" style="13" customWidth="1"/>
    <col min="4352" max="4352" width="0.85546875" style="13" customWidth="1"/>
    <col min="4353" max="4353" width="1.42578125" style="13" customWidth="1"/>
    <col min="4354" max="4354" width="7" style="13" customWidth="1"/>
    <col min="4355" max="4359" width="16" style="13" customWidth="1"/>
    <col min="4360" max="4605" width="9.140625" style="13"/>
    <col min="4606" max="4606" width="1" style="13" customWidth="1"/>
    <col min="4607" max="4607" width="6.42578125" style="13" customWidth="1"/>
    <col min="4608" max="4608" width="0.85546875" style="13" customWidth="1"/>
    <col min="4609" max="4609" width="1.42578125" style="13" customWidth="1"/>
    <col min="4610" max="4610" width="7" style="13" customWidth="1"/>
    <col min="4611" max="4615" width="16" style="13" customWidth="1"/>
    <col min="4616" max="4861" width="9.140625" style="13"/>
    <col min="4862" max="4862" width="1" style="13" customWidth="1"/>
    <col min="4863" max="4863" width="6.42578125" style="13" customWidth="1"/>
    <col min="4864" max="4864" width="0.85546875" style="13" customWidth="1"/>
    <col min="4865" max="4865" width="1.42578125" style="13" customWidth="1"/>
    <col min="4866" max="4866" width="7" style="13" customWidth="1"/>
    <col min="4867" max="4871" width="16" style="13" customWidth="1"/>
    <col min="4872" max="5117" width="9.140625" style="13"/>
    <col min="5118" max="5118" width="1" style="13" customWidth="1"/>
    <col min="5119" max="5119" width="6.42578125" style="13" customWidth="1"/>
    <col min="5120" max="5120" width="0.85546875" style="13" customWidth="1"/>
    <col min="5121" max="5121" width="1.42578125" style="13" customWidth="1"/>
    <col min="5122" max="5122" width="7" style="13" customWidth="1"/>
    <col min="5123" max="5127" width="16" style="13" customWidth="1"/>
    <col min="5128" max="5373" width="9.140625" style="13"/>
    <col min="5374" max="5374" width="1" style="13" customWidth="1"/>
    <col min="5375" max="5375" width="6.42578125" style="13" customWidth="1"/>
    <col min="5376" max="5376" width="0.85546875" style="13" customWidth="1"/>
    <col min="5377" max="5377" width="1.42578125" style="13" customWidth="1"/>
    <col min="5378" max="5378" width="7" style="13" customWidth="1"/>
    <col min="5379" max="5383" width="16" style="13" customWidth="1"/>
    <col min="5384" max="5629" width="9.140625" style="13"/>
    <col min="5630" max="5630" width="1" style="13" customWidth="1"/>
    <col min="5631" max="5631" width="6.42578125" style="13" customWidth="1"/>
    <col min="5632" max="5632" width="0.85546875" style="13" customWidth="1"/>
    <col min="5633" max="5633" width="1.42578125" style="13" customWidth="1"/>
    <col min="5634" max="5634" width="7" style="13" customWidth="1"/>
    <col min="5635" max="5639" width="16" style="13" customWidth="1"/>
    <col min="5640" max="5885" width="9.140625" style="13"/>
    <col min="5886" max="5886" width="1" style="13" customWidth="1"/>
    <col min="5887" max="5887" width="6.42578125" style="13" customWidth="1"/>
    <col min="5888" max="5888" width="0.85546875" style="13" customWidth="1"/>
    <col min="5889" max="5889" width="1.42578125" style="13" customWidth="1"/>
    <col min="5890" max="5890" width="7" style="13" customWidth="1"/>
    <col min="5891" max="5895" width="16" style="13" customWidth="1"/>
    <col min="5896" max="6141" width="9.140625" style="13"/>
    <col min="6142" max="6142" width="1" style="13" customWidth="1"/>
    <col min="6143" max="6143" width="6.42578125" style="13" customWidth="1"/>
    <col min="6144" max="6144" width="0.85546875" style="13" customWidth="1"/>
    <col min="6145" max="6145" width="1.42578125" style="13" customWidth="1"/>
    <col min="6146" max="6146" width="7" style="13" customWidth="1"/>
    <col min="6147" max="6151" width="16" style="13" customWidth="1"/>
    <col min="6152" max="6397" width="9.140625" style="13"/>
    <col min="6398" max="6398" width="1" style="13" customWidth="1"/>
    <col min="6399" max="6399" width="6.42578125" style="13" customWidth="1"/>
    <col min="6400" max="6400" width="0.85546875" style="13" customWidth="1"/>
    <col min="6401" max="6401" width="1.42578125" style="13" customWidth="1"/>
    <col min="6402" max="6402" width="7" style="13" customWidth="1"/>
    <col min="6403" max="6407" width="16" style="13" customWidth="1"/>
    <col min="6408" max="6653" width="9.140625" style="13"/>
    <col min="6654" max="6654" width="1" style="13" customWidth="1"/>
    <col min="6655" max="6655" width="6.42578125" style="13" customWidth="1"/>
    <col min="6656" max="6656" width="0.85546875" style="13" customWidth="1"/>
    <col min="6657" max="6657" width="1.42578125" style="13" customWidth="1"/>
    <col min="6658" max="6658" width="7" style="13" customWidth="1"/>
    <col min="6659" max="6663" width="16" style="13" customWidth="1"/>
    <col min="6664" max="6909" width="9.140625" style="13"/>
    <col min="6910" max="6910" width="1" style="13" customWidth="1"/>
    <col min="6911" max="6911" width="6.42578125" style="13" customWidth="1"/>
    <col min="6912" max="6912" width="0.85546875" style="13" customWidth="1"/>
    <col min="6913" max="6913" width="1.42578125" style="13" customWidth="1"/>
    <col min="6914" max="6914" width="7" style="13" customWidth="1"/>
    <col min="6915" max="6919" width="16" style="13" customWidth="1"/>
    <col min="6920" max="7165" width="9.140625" style="13"/>
    <col min="7166" max="7166" width="1" style="13" customWidth="1"/>
    <col min="7167" max="7167" width="6.42578125" style="13" customWidth="1"/>
    <col min="7168" max="7168" width="0.85546875" style="13" customWidth="1"/>
    <col min="7169" max="7169" width="1.42578125" style="13" customWidth="1"/>
    <col min="7170" max="7170" width="7" style="13" customWidth="1"/>
    <col min="7171" max="7175" width="16" style="13" customWidth="1"/>
    <col min="7176" max="7421" width="9.140625" style="13"/>
    <col min="7422" max="7422" width="1" style="13" customWidth="1"/>
    <col min="7423" max="7423" width="6.42578125" style="13" customWidth="1"/>
    <col min="7424" max="7424" width="0.85546875" style="13" customWidth="1"/>
    <col min="7425" max="7425" width="1.42578125" style="13" customWidth="1"/>
    <col min="7426" max="7426" width="7" style="13" customWidth="1"/>
    <col min="7427" max="7431" width="16" style="13" customWidth="1"/>
    <col min="7432" max="7677" width="9.140625" style="13"/>
    <col min="7678" max="7678" width="1" style="13" customWidth="1"/>
    <col min="7679" max="7679" width="6.42578125" style="13" customWidth="1"/>
    <col min="7680" max="7680" width="0.85546875" style="13" customWidth="1"/>
    <col min="7681" max="7681" width="1.42578125" style="13" customWidth="1"/>
    <col min="7682" max="7682" width="7" style="13" customWidth="1"/>
    <col min="7683" max="7687" width="16" style="13" customWidth="1"/>
    <col min="7688" max="7933" width="9.140625" style="13"/>
    <col min="7934" max="7934" width="1" style="13" customWidth="1"/>
    <col min="7935" max="7935" width="6.42578125" style="13" customWidth="1"/>
    <col min="7936" max="7936" width="0.85546875" style="13" customWidth="1"/>
    <col min="7937" max="7937" width="1.42578125" style="13" customWidth="1"/>
    <col min="7938" max="7938" width="7" style="13" customWidth="1"/>
    <col min="7939" max="7943" width="16" style="13" customWidth="1"/>
    <col min="7944" max="8189" width="9.140625" style="13"/>
    <col min="8190" max="8190" width="1" style="13" customWidth="1"/>
    <col min="8191" max="8191" width="6.42578125" style="13" customWidth="1"/>
    <col min="8192" max="8192" width="0.85546875" style="13" customWidth="1"/>
    <col min="8193" max="8193" width="1.42578125" style="13" customWidth="1"/>
    <col min="8194" max="8194" width="7" style="13" customWidth="1"/>
    <col min="8195" max="8199" width="16" style="13" customWidth="1"/>
    <col min="8200" max="8445" width="9.140625" style="13"/>
    <col min="8446" max="8446" width="1" style="13" customWidth="1"/>
    <col min="8447" max="8447" width="6.42578125" style="13" customWidth="1"/>
    <col min="8448" max="8448" width="0.85546875" style="13" customWidth="1"/>
    <col min="8449" max="8449" width="1.42578125" style="13" customWidth="1"/>
    <col min="8450" max="8450" width="7" style="13" customWidth="1"/>
    <col min="8451" max="8455" width="16" style="13" customWidth="1"/>
    <col min="8456" max="8701" width="9.140625" style="13"/>
    <col min="8702" max="8702" width="1" style="13" customWidth="1"/>
    <col min="8703" max="8703" width="6.42578125" style="13" customWidth="1"/>
    <col min="8704" max="8704" width="0.85546875" style="13" customWidth="1"/>
    <col min="8705" max="8705" width="1.42578125" style="13" customWidth="1"/>
    <col min="8706" max="8706" width="7" style="13" customWidth="1"/>
    <col min="8707" max="8711" width="16" style="13" customWidth="1"/>
    <col min="8712" max="8957" width="9.140625" style="13"/>
    <col min="8958" max="8958" width="1" style="13" customWidth="1"/>
    <col min="8959" max="8959" width="6.42578125" style="13" customWidth="1"/>
    <col min="8960" max="8960" width="0.85546875" style="13" customWidth="1"/>
    <col min="8961" max="8961" width="1.42578125" style="13" customWidth="1"/>
    <col min="8962" max="8962" width="7" style="13" customWidth="1"/>
    <col min="8963" max="8967" width="16" style="13" customWidth="1"/>
    <col min="8968" max="9213" width="9.140625" style="13"/>
    <col min="9214" max="9214" width="1" style="13" customWidth="1"/>
    <col min="9215" max="9215" width="6.42578125" style="13" customWidth="1"/>
    <col min="9216" max="9216" width="0.85546875" style="13" customWidth="1"/>
    <col min="9217" max="9217" width="1.42578125" style="13" customWidth="1"/>
    <col min="9218" max="9218" width="7" style="13" customWidth="1"/>
    <col min="9219" max="9223" width="16" style="13" customWidth="1"/>
    <col min="9224" max="9469" width="9.140625" style="13"/>
    <col min="9470" max="9470" width="1" style="13" customWidth="1"/>
    <col min="9471" max="9471" width="6.42578125" style="13" customWidth="1"/>
    <col min="9472" max="9472" width="0.85546875" style="13" customWidth="1"/>
    <col min="9473" max="9473" width="1.42578125" style="13" customWidth="1"/>
    <col min="9474" max="9474" width="7" style="13" customWidth="1"/>
    <col min="9475" max="9479" width="16" style="13" customWidth="1"/>
    <col min="9480" max="9725" width="9.140625" style="13"/>
    <col min="9726" max="9726" width="1" style="13" customWidth="1"/>
    <col min="9727" max="9727" width="6.42578125" style="13" customWidth="1"/>
    <col min="9728" max="9728" width="0.85546875" style="13" customWidth="1"/>
    <col min="9729" max="9729" width="1.42578125" style="13" customWidth="1"/>
    <col min="9730" max="9730" width="7" style="13" customWidth="1"/>
    <col min="9731" max="9735" width="16" style="13" customWidth="1"/>
    <col min="9736" max="9981" width="9.140625" style="13"/>
    <col min="9982" max="9982" width="1" style="13" customWidth="1"/>
    <col min="9983" max="9983" width="6.42578125" style="13" customWidth="1"/>
    <col min="9984" max="9984" width="0.85546875" style="13" customWidth="1"/>
    <col min="9985" max="9985" width="1.42578125" style="13" customWidth="1"/>
    <col min="9986" max="9986" width="7" style="13" customWidth="1"/>
    <col min="9987" max="9991" width="16" style="13" customWidth="1"/>
    <col min="9992" max="10237" width="9.140625" style="13"/>
    <col min="10238" max="10238" width="1" style="13" customWidth="1"/>
    <col min="10239" max="10239" width="6.42578125" style="13" customWidth="1"/>
    <col min="10240" max="10240" width="0.85546875" style="13" customWidth="1"/>
    <col min="10241" max="10241" width="1.42578125" style="13" customWidth="1"/>
    <col min="10242" max="10242" width="7" style="13" customWidth="1"/>
    <col min="10243" max="10247" width="16" style="13" customWidth="1"/>
    <col min="10248" max="10493" width="9.140625" style="13"/>
    <col min="10494" max="10494" width="1" style="13" customWidth="1"/>
    <col min="10495" max="10495" width="6.42578125" style="13" customWidth="1"/>
    <col min="10496" max="10496" width="0.85546875" style="13" customWidth="1"/>
    <col min="10497" max="10497" width="1.42578125" style="13" customWidth="1"/>
    <col min="10498" max="10498" width="7" style="13" customWidth="1"/>
    <col min="10499" max="10503" width="16" style="13" customWidth="1"/>
    <col min="10504" max="10749" width="9.140625" style="13"/>
    <col min="10750" max="10750" width="1" style="13" customWidth="1"/>
    <col min="10751" max="10751" width="6.42578125" style="13" customWidth="1"/>
    <col min="10752" max="10752" width="0.85546875" style="13" customWidth="1"/>
    <col min="10753" max="10753" width="1.42578125" style="13" customWidth="1"/>
    <col min="10754" max="10754" width="7" style="13" customWidth="1"/>
    <col min="10755" max="10759" width="16" style="13" customWidth="1"/>
    <col min="10760" max="11005" width="9.140625" style="13"/>
    <col min="11006" max="11006" width="1" style="13" customWidth="1"/>
    <col min="11007" max="11007" width="6.42578125" style="13" customWidth="1"/>
    <col min="11008" max="11008" width="0.85546875" style="13" customWidth="1"/>
    <col min="11009" max="11009" width="1.42578125" style="13" customWidth="1"/>
    <col min="11010" max="11010" width="7" style="13" customWidth="1"/>
    <col min="11011" max="11015" width="16" style="13" customWidth="1"/>
    <col min="11016" max="11261" width="9.140625" style="13"/>
    <col min="11262" max="11262" width="1" style="13" customWidth="1"/>
    <col min="11263" max="11263" width="6.42578125" style="13" customWidth="1"/>
    <col min="11264" max="11264" width="0.85546875" style="13" customWidth="1"/>
    <col min="11265" max="11265" width="1.42578125" style="13" customWidth="1"/>
    <col min="11266" max="11266" width="7" style="13" customWidth="1"/>
    <col min="11267" max="11271" width="16" style="13" customWidth="1"/>
    <col min="11272" max="11517" width="9.140625" style="13"/>
    <col min="11518" max="11518" width="1" style="13" customWidth="1"/>
    <col min="11519" max="11519" width="6.42578125" style="13" customWidth="1"/>
    <col min="11520" max="11520" width="0.85546875" style="13" customWidth="1"/>
    <col min="11521" max="11521" width="1.42578125" style="13" customWidth="1"/>
    <col min="11522" max="11522" width="7" style="13" customWidth="1"/>
    <col min="11523" max="11527" width="16" style="13" customWidth="1"/>
    <col min="11528" max="11773" width="9.140625" style="13"/>
    <col min="11774" max="11774" width="1" style="13" customWidth="1"/>
    <col min="11775" max="11775" width="6.42578125" style="13" customWidth="1"/>
    <col min="11776" max="11776" width="0.85546875" style="13" customWidth="1"/>
    <col min="11777" max="11777" width="1.42578125" style="13" customWidth="1"/>
    <col min="11778" max="11778" width="7" style="13" customWidth="1"/>
    <col min="11779" max="11783" width="16" style="13" customWidth="1"/>
    <col min="11784" max="12029" width="9.140625" style="13"/>
    <col min="12030" max="12030" width="1" style="13" customWidth="1"/>
    <col min="12031" max="12031" width="6.42578125" style="13" customWidth="1"/>
    <col min="12032" max="12032" width="0.85546875" style="13" customWidth="1"/>
    <col min="12033" max="12033" width="1.42578125" style="13" customWidth="1"/>
    <col min="12034" max="12034" width="7" style="13" customWidth="1"/>
    <col min="12035" max="12039" width="16" style="13" customWidth="1"/>
    <col min="12040" max="12285" width="9.140625" style="13"/>
    <col min="12286" max="12286" width="1" style="13" customWidth="1"/>
    <col min="12287" max="12287" width="6.42578125" style="13" customWidth="1"/>
    <col min="12288" max="12288" width="0.85546875" style="13" customWidth="1"/>
    <col min="12289" max="12289" width="1.42578125" style="13" customWidth="1"/>
    <col min="12290" max="12290" width="7" style="13" customWidth="1"/>
    <col min="12291" max="12295" width="16" style="13" customWidth="1"/>
    <col min="12296" max="12541" width="9.140625" style="13"/>
    <col min="12542" max="12542" width="1" style="13" customWidth="1"/>
    <col min="12543" max="12543" width="6.42578125" style="13" customWidth="1"/>
    <col min="12544" max="12544" width="0.85546875" style="13" customWidth="1"/>
    <col min="12545" max="12545" width="1.42578125" style="13" customWidth="1"/>
    <col min="12546" max="12546" width="7" style="13" customWidth="1"/>
    <col min="12547" max="12551" width="16" style="13" customWidth="1"/>
    <col min="12552" max="12797" width="9.140625" style="13"/>
    <col min="12798" max="12798" width="1" style="13" customWidth="1"/>
    <col min="12799" max="12799" width="6.42578125" style="13" customWidth="1"/>
    <col min="12800" max="12800" width="0.85546875" style="13" customWidth="1"/>
    <col min="12801" max="12801" width="1.42578125" style="13" customWidth="1"/>
    <col min="12802" max="12802" width="7" style="13" customWidth="1"/>
    <col min="12803" max="12807" width="16" style="13" customWidth="1"/>
    <col min="12808" max="13053" width="9.140625" style="13"/>
    <col min="13054" max="13054" width="1" style="13" customWidth="1"/>
    <col min="13055" max="13055" width="6.42578125" style="13" customWidth="1"/>
    <col min="13056" max="13056" width="0.85546875" style="13" customWidth="1"/>
    <col min="13057" max="13057" width="1.42578125" style="13" customWidth="1"/>
    <col min="13058" max="13058" width="7" style="13" customWidth="1"/>
    <col min="13059" max="13063" width="16" style="13" customWidth="1"/>
    <col min="13064" max="13309" width="9.140625" style="13"/>
    <col min="13310" max="13310" width="1" style="13" customWidth="1"/>
    <col min="13311" max="13311" width="6.42578125" style="13" customWidth="1"/>
    <col min="13312" max="13312" width="0.85546875" style="13" customWidth="1"/>
    <col min="13313" max="13313" width="1.42578125" style="13" customWidth="1"/>
    <col min="13314" max="13314" width="7" style="13" customWidth="1"/>
    <col min="13315" max="13319" width="16" style="13" customWidth="1"/>
    <col min="13320" max="13565" width="9.140625" style="13"/>
    <col min="13566" max="13566" width="1" style="13" customWidth="1"/>
    <col min="13567" max="13567" width="6.42578125" style="13" customWidth="1"/>
    <col min="13568" max="13568" width="0.85546875" style="13" customWidth="1"/>
    <col min="13569" max="13569" width="1.42578125" style="13" customWidth="1"/>
    <col min="13570" max="13570" width="7" style="13" customWidth="1"/>
    <col min="13571" max="13575" width="16" style="13" customWidth="1"/>
    <col min="13576" max="13821" width="9.140625" style="13"/>
    <col min="13822" max="13822" width="1" style="13" customWidth="1"/>
    <col min="13823" max="13823" width="6.42578125" style="13" customWidth="1"/>
    <col min="13824" max="13824" width="0.85546875" style="13" customWidth="1"/>
    <col min="13825" max="13825" width="1.42578125" style="13" customWidth="1"/>
    <col min="13826" max="13826" width="7" style="13" customWidth="1"/>
    <col min="13827" max="13831" width="16" style="13" customWidth="1"/>
    <col min="13832" max="14077" width="9.140625" style="13"/>
    <col min="14078" max="14078" width="1" style="13" customWidth="1"/>
    <col min="14079" max="14079" width="6.42578125" style="13" customWidth="1"/>
    <col min="14080" max="14080" width="0.85546875" style="13" customWidth="1"/>
    <col min="14081" max="14081" width="1.42578125" style="13" customWidth="1"/>
    <col min="14082" max="14082" width="7" style="13" customWidth="1"/>
    <col min="14083" max="14087" width="16" style="13" customWidth="1"/>
    <col min="14088" max="14333" width="9.140625" style="13"/>
    <col min="14334" max="14334" width="1" style="13" customWidth="1"/>
    <col min="14335" max="14335" width="6.42578125" style="13" customWidth="1"/>
    <col min="14336" max="14336" width="0.85546875" style="13" customWidth="1"/>
    <col min="14337" max="14337" width="1.42578125" style="13" customWidth="1"/>
    <col min="14338" max="14338" width="7" style="13" customWidth="1"/>
    <col min="14339" max="14343" width="16" style="13" customWidth="1"/>
    <col min="14344" max="14589" width="9.140625" style="13"/>
    <col min="14590" max="14590" width="1" style="13" customWidth="1"/>
    <col min="14591" max="14591" width="6.42578125" style="13" customWidth="1"/>
    <col min="14592" max="14592" width="0.85546875" style="13" customWidth="1"/>
    <col min="14593" max="14593" width="1.42578125" style="13" customWidth="1"/>
    <col min="14594" max="14594" width="7" style="13" customWidth="1"/>
    <col min="14595" max="14599" width="16" style="13" customWidth="1"/>
    <col min="14600" max="14845" width="9.140625" style="13"/>
    <col min="14846" max="14846" width="1" style="13" customWidth="1"/>
    <col min="14847" max="14847" width="6.42578125" style="13" customWidth="1"/>
    <col min="14848" max="14848" width="0.85546875" style="13" customWidth="1"/>
    <col min="14849" max="14849" width="1.42578125" style="13" customWidth="1"/>
    <col min="14850" max="14850" width="7" style="13" customWidth="1"/>
    <col min="14851" max="14855" width="16" style="13" customWidth="1"/>
    <col min="14856" max="15101" width="9.140625" style="13"/>
    <col min="15102" max="15102" width="1" style="13" customWidth="1"/>
    <col min="15103" max="15103" width="6.42578125" style="13" customWidth="1"/>
    <col min="15104" max="15104" width="0.85546875" style="13" customWidth="1"/>
    <col min="15105" max="15105" width="1.42578125" style="13" customWidth="1"/>
    <col min="15106" max="15106" width="7" style="13" customWidth="1"/>
    <col min="15107" max="15111" width="16" style="13" customWidth="1"/>
    <col min="15112" max="15357" width="9.140625" style="13"/>
    <col min="15358" max="15358" width="1" style="13" customWidth="1"/>
    <col min="15359" max="15359" width="6.42578125" style="13" customWidth="1"/>
    <col min="15360" max="15360" width="0.85546875" style="13" customWidth="1"/>
    <col min="15361" max="15361" width="1.42578125" style="13" customWidth="1"/>
    <col min="15362" max="15362" width="7" style="13" customWidth="1"/>
    <col min="15363" max="15367" width="16" style="13" customWidth="1"/>
    <col min="15368" max="15613" width="9.140625" style="13"/>
    <col min="15614" max="15614" width="1" style="13" customWidth="1"/>
    <col min="15615" max="15615" width="6.42578125" style="13" customWidth="1"/>
    <col min="15616" max="15616" width="0.85546875" style="13" customWidth="1"/>
    <col min="15617" max="15617" width="1.42578125" style="13" customWidth="1"/>
    <col min="15618" max="15618" width="7" style="13" customWidth="1"/>
    <col min="15619" max="15623" width="16" style="13" customWidth="1"/>
    <col min="15624" max="15869" width="9.140625" style="13"/>
    <col min="15870" max="15870" width="1" style="13" customWidth="1"/>
    <col min="15871" max="15871" width="6.42578125" style="13" customWidth="1"/>
    <col min="15872" max="15872" width="0.85546875" style="13" customWidth="1"/>
    <col min="15873" max="15873" width="1.42578125" style="13" customWidth="1"/>
    <col min="15874" max="15874" width="7" style="13" customWidth="1"/>
    <col min="15875" max="15879" width="16" style="13" customWidth="1"/>
    <col min="15880" max="16125" width="9.140625" style="13"/>
    <col min="16126" max="16126" width="1" style="13" customWidth="1"/>
    <col min="16127" max="16127" width="6.42578125" style="13" customWidth="1"/>
    <col min="16128" max="16128" width="0.85546875" style="13" customWidth="1"/>
    <col min="16129" max="16129" width="1.42578125" style="13" customWidth="1"/>
    <col min="16130" max="16130" width="7" style="13" customWidth="1"/>
    <col min="16131" max="16135" width="16" style="13" customWidth="1"/>
    <col min="16136" max="16384" width="9.140625" style="13"/>
  </cols>
  <sheetData>
    <row r="1" spans="1:9" ht="15" customHeight="1" x14ac:dyDescent="0.15"/>
    <row r="2" spans="1:9" s="53" customFormat="1" ht="24.75" customHeight="1" x14ac:dyDescent="0.15">
      <c r="A2" s="145" t="s">
        <v>15</v>
      </c>
      <c r="B2" s="145"/>
      <c r="C2" s="145"/>
      <c r="D2" s="145"/>
      <c r="E2" s="145"/>
      <c r="F2" s="145"/>
      <c r="G2" s="145"/>
      <c r="H2" s="145"/>
      <c r="I2" s="145"/>
    </row>
    <row r="3" spans="1:9" s="53" customFormat="1" ht="15" customHeight="1" x14ac:dyDescent="0.15">
      <c r="A3" s="146" t="s">
        <v>29</v>
      </c>
      <c r="B3" s="146"/>
      <c r="C3" s="146"/>
      <c r="D3" s="146"/>
      <c r="E3" s="146"/>
      <c r="F3" s="146"/>
      <c r="G3" s="146"/>
      <c r="H3" s="146"/>
      <c r="I3" s="146"/>
    </row>
    <row r="4" spans="1:9" ht="26.25" customHeight="1" x14ac:dyDescent="0.15">
      <c r="A4" s="15"/>
      <c r="B4" s="147" t="s">
        <v>1</v>
      </c>
      <c r="C4" s="67"/>
      <c r="D4" s="68"/>
      <c r="E4" s="69" t="s">
        <v>2</v>
      </c>
      <c r="F4" s="70" t="s">
        <v>48</v>
      </c>
      <c r="G4" s="71" t="s">
        <v>49</v>
      </c>
      <c r="H4" s="71" t="s">
        <v>50</v>
      </c>
      <c r="I4" s="71" t="s">
        <v>51</v>
      </c>
    </row>
    <row r="5" spans="1:9" ht="4.5" customHeight="1" x14ac:dyDescent="0.15">
      <c r="A5" s="20"/>
      <c r="B5" s="148"/>
      <c r="C5" s="72"/>
      <c r="D5" s="73"/>
      <c r="E5" s="74"/>
      <c r="F5" s="75"/>
      <c r="G5" s="75"/>
      <c r="H5" s="75"/>
      <c r="I5" s="75"/>
    </row>
    <row r="6" spans="1:9" ht="12" customHeight="1" x14ac:dyDescent="0.15">
      <c r="A6" s="20"/>
      <c r="B6" s="148"/>
      <c r="C6" s="76"/>
      <c r="D6" s="149" t="s">
        <v>3</v>
      </c>
      <c r="E6" s="150"/>
      <c r="F6" s="77" t="s">
        <v>4</v>
      </c>
      <c r="G6" s="77" t="s">
        <v>4</v>
      </c>
      <c r="H6" s="77" t="s">
        <v>4</v>
      </c>
      <c r="I6" s="77" t="s">
        <v>4</v>
      </c>
    </row>
    <row r="7" spans="1:9" ht="5.25" customHeight="1" x14ac:dyDescent="0.15">
      <c r="A7" s="25"/>
      <c r="B7" s="78"/>
      <c r="C7" s="79"/>
      <c r="D7" s="78"/>
      <c r="E7" s="80"/>
      <c r="F7" s="81"/>
      <c r="G7" s="81"/>
      <c r="H7" s="81"/>
      <c r="I7" s="81"/>
    </row>
    <row r="8" spans="1:9" ht="13.5" x14ac:dyDescent="0.15">
      <c r="A8" s="15"/>
      <c r="B8" s="82"/>
      <c r="C8" s="76"/>
      <c r="D8" s="73"/>
      <c r="E8" s="74"/>
      <c r="F8" s="83" t="s">
        <v>5</v>
      </c>
      <c r="G8" s="83" t="s">
        <v>5</v>
      </c>
      <c r="H8" s="83" t="s">
        <v>5</v>
      </c>
      <c r="I8" s="83" t="s">
        <v>5</v>
      </c>
    </row>
    <row r="9" spans="1:9" ht="12.75" customHeight="1" x14ac:dyDescent="0.15">
      <c r="A9" s="20"/>
      <c r="B9" s="73"/>
      <c r="C9" s="76"/>
      <c r="D9" s="143" t="s">
        <v>39</v>
      </c>
      <c r="E9" s="144"/>
      <c r="F9" s="84">
        <v>317300</v>
      </c>
      <c r="G9" s="84">
        <v>430100</v>
      </c>
      <c r="H9" s="84">
        <v>486900</v>
      </c>
      <c r="I9" s="84">
        <v>584000</v>
      </c>
    </row>
    <row r="10" spans="1:9" ht="12.75" customHeight="1" x14ac:dyDescent="0.15">
      <c r="A10" s="20"/>
      <c r="B10" s="73"/>
      <c r="C10" s="76"/>
      <c r="D10" s="143" t="s">
        <v>40</v>
      </c>
      <c r="E10" s="144"/>
      <c r="F10" s="84">
        <v>319700</v>
      </c>
      <c r="G10" s="84">
        <v>432800</v>
      </c>
      <c r="H10" s="84">
        <v>488900</v>
      </c>
      <c r="I10" s="84">
        <v>590100</v>
      </c>
    </row>
    <row r="11" spans="1:9" ht="12.75" customHeight="1" x14ac:dyDescent="0.15">
      <c r="A11" s="20"/>
      <c r="B11" s="73"/>
      <c r="C11" s="76"/>
      <c r="D11" s="143" t="s">
        <v>41</v>
      </c>
      <c r="E11" s="144"/>
      <c r="F11" s="84">
        <v>322000</v>
      </c>
      <c r="G11" s="84">
        <v>435500</v>
      </c>
      <c r="H11" s="84">
        <v>490800</v>
      </c>
      <c r="I11" s="84">
        <v>595200</v>
      </c>
    </row>
    <row r="12" spans="1:9" ht="25.5" customHeight="1" x14ac:dyDescent="0.15">
      <c r="A12" s="20"/>
      <c r="B12" s="73"/>
      <c r="C12" s="76"/>
      <c r="D12" s="143" t="s">
        <v>42</v>
      </c>
      <c r="E12" s="144"/>
      <c r="F12" s="84">
        <v>324200</v>
      </c>
      <c r="G12" s="84">
        <v>438100</v>
      </c>
      <c r="H12" s="84">
        <v>492700</v>
      </c>
      <c r="I12" s="84">
        <v>599900</v>
      </c>
    </row>
    <row r="13" spans="1:9" ht="12.75" customHeight="1" x14ac:dyDescent="0.15">
      <c r="A13" s="20"/>
      <c r="B13" s="73"/>
      <c r="C13" s="76"/>
      <c r="D13" s="143" t="s">
        <v>43</v>
      </c>
      <c r="E13" s="144"/>
      <c r="F13" s="84">
        <v>326400</v>
      </c>
      <c r="G13" s="84">
        <v>440600</v>
      </c>
      <c r="H13" s="84">
        <v>494200</v>
      </c>
      <c r="I13" s="84">
        <v>604200</v>
      </c>
    </row>
    <row r="14" spans="1:9" ht="12.75" customHeight="1" x14ac:dyDescent="0.15">
      <c r="A14" s="20"/>
      <c r="B14" s="73"/>
      <c r="C14" s="76"/>
      <c r="D14" s="143" t="s">
        <v>44</v>
      </c>
      <c r="E14" s="144"/>
      <c r="F14" s="84">
        <v>329900</v>
      </c>
      <c r="G14" s="84">
        <v>442800</v>
      </c>
      <c r="H14" s="84">
        <v>495900</v>
      </c>
      <c r="I14" s="84">
        <v>608500</v>
      </c>
    </row>
    <row r="15" spans="1:9" ht="12.75" customHeight="1" x14ac:dyDescent="0.15">
      <c r="A15" s="20"/>
      <c r="B15" s="73"/>
      <c r="C15" s="76"/>
      <c r="D15" s="143" t="s">
        <v>45</v>
      </c>
      <c r="E15" s="144"/>
      <c r="F15" s="84">
        <v>333400</v>
      </c>
      <c r="G15" s="84">
        <v>444800</v>
      </c>
      <c r="H15" s="84">
        <v>497700</v>
      </c>
      <c r="I15" s="84">
        <v>611900</v>
      </c>
    </row>
    <row r="16" spans="1:9" ht="25.5" customHeight="1" x14ac:dyDescent="0.15">
      <c r="A16" s="20"/>
      <c r="B16" s="73"/>
      <c r="C16" s="76"/>
      <c r="D16" s="143" t="s">
        <v>46</v>
      </c>
      <c r="E16" s="144"/>
      <c r="F16" s="84">
        <v>336900</v>
      </c>
      <c r="G16" s="84">
        <v>446900</v>
      </c>
      <c r="H16" s="84">
        <v>499500</v>
      </c>
      <c r="I16" s="84">
        <v>614800</v>
      </c>
    </row>
    <row r="17" spans="1:9" ht="12.75" customHeight="1" x14ac:dyDescent="0.15">
      <c r="A17" s="20"/>
      <c r="B17" s="73"/>
      <c r="C17" s="76"/>
      <c r="D17" s="143" t="s">
        <v>47</v>
      </c>
      <c r="E17" s="144"/>
      <c r="F17" s="84">
        <v>340500</v>
      </c>
      <c r="G17" s="84">
        <v>449000</v>
      </c>
      <c r="H17" s="84">
        <v>501300</v>
      </c>
      <c r="I17" s="84">
        <v>617300</v>
      </c>
    </row>
    <row r="18" spans="1:9" ht="12.75" customHeight="1" x14ac:dyDescent="0.15">
      <c r="A18" s="20"/>
      <c r="B18" s="73"/>
      <c r="C18" s="76"/>
      <c r="D18" s="139">
        <v>10</v>
      </c>
      <c r="E18" s="140"/>
      <c r="F18" s="84">
        <v>344000</v>
      </c>
      <c r="G18" s="84">
        <v>450600</v>
      </c>
      <c r="H18" s="84">
        <v>503000</v>
      </c>
      <c r="I18" s="84">
        <v>619600</v>
      </c>
    </row>
    <row r="19" spans="1:9" ht="12.75" customHeight="1" x14ac:dyDescent="0.15">
      <c r="A19" s="20"/>
      <c r="B19" s="73"/>
      <c r="C19" s="76"/>
      <c r="D19" s="139">
        <v>11</v>
      </c>
      <c r="E19" s="140"/>
      <c r="F19" s="84">
        <v>347500</v>
      </c>
      <c r="G19" s="84">
        <v>452200</v>
      </c>
      <c r="H19" s="84">
        <v>504800</v>
      </c>
      <c r="I19" s="84"/>
    </row>
    <row r="20" spans="1:9" ht="25.5" customHeight="1" x14ac:dyDescent="0.15">
      <c r="A20" s="20"/>
      <c r="B20" s="73"/>
      <c r="C20" s="76"/>
      <c r="D20" s="139">
        <v>12</v>
      </c>
      <c r="E20" s="140"/>
      <c r="F20" s="84">
        <v>351000</v>
      </c>
      <c r="G20" s="84">
        <v>453800</v>
      </c>
      <c r="H20" s="84">
        <v>506600</v>
      </c>
      <c r="I20" s="84"/>
    </row>
    <row r="21" spans="1:9" ht="12.75" customHeight="1" x14ac:dyDescent="0.15">
      <c r="A21" s="20"/>
      <c r="B21" s="73"/>
      <c r="C21" s="76"/>
      <c r="D21" s="139">
        <v>13</v>
      </c>
      <c r="E21" s="140"/>
      <c r="F21" s="84">
        <v>354500</v>
      </c>
      <c r="G21" s="84">
        <v>455400</v>
      </c>
      <c r="H21" s="84">
        <v>508400</v>
      </c>
      <c r="I21" s="84"/>
    </row>
    <row r="22" spans="1:9" ht="12.75" customHeight="1" x14ac:dyDescent="0.15">
      <c r="A22" s="20"/>
      <c r="B22" s="73"/>
      <c r="C22" s="76"/>
      <c r="D22" s="139">
        <v>14</v>
      </c>
      <c r="E22" s="140"/>
      <c r="F22" s="84">
        <v>358000</v>
      </c>
      <c r="G22" s="84">
        <v>456900</v>
      </c>
      <c r="H22" s="84">
        <v>510100</v>
      </c>
      <c r="I22" s="84"/>
    </row>
    <row r="23" spans="1:9" ht="12.75" customHeight="1" x14ac:dyDescent="0.15">
      <c r="A23" s="20"/>
      <c r="B23" s="73"/>
      <c r="C23" s="76"/>
      <c r="D23" s="139">
        <v>15</v>
      </c>
      <c r="E23" s="140"/>
      <c r="F23" s="84">
        <v>361500</v>
      </c>
      <c r="G23" s="84">
        <v>458400</v>
      </c>
      <c r="H23" s="84">
        <v>511900</v>
      </c>
      <c r="I23" s="84"/>
    </row>
    <row r="24" spans="1:9" ht="25.5" customHeight="1" x14ac:dyDescent="0.15">
      <c r="A24" s="20"/>
      <c r="B24" s="73"/>
      <c r="C24" s="76"/>
      <c r="D24" s="139">
        <v>16</v>
      </c>
      <c r="E24" s="140"/>
      <c r="F24" s="84">
        <v>365000</v>
      </c>
      <c r="G24" s="84">
        <v>459800</v>
      </c>
      <c r="H24" s="84">
        <v>513700</v>
      </c>
      <c r="I24" s="84"/>
    </row>
    <row r="25" spans="1:9" ht="12.75" customHeight="1" x14ac:dyDescent="0.15">
      <c r="A25" s="20"/>
      <c r="B25" s="73"/>
      <c r="C25" s="76"/>
      <c r="D25" s="139">
        <v>17</v>
      </c>
      <c r="E25" s="140"/>
      <c r="F25" s="84">
        <v>368400</v>
      </c>
      <c r="G25" s="84">
        <v>461200</v>
      </c>
      <c r="H25" s="84">
        <v>515500</v>
      </c>
      <c r="I25" s="84"/>
    </row>
    <row r="26" spans="1:9" ht="12.75" customHeight="1" x14ac:dyDescent="0.15">
      <c r="A26" s="20"/>
      <c r="B26" s="73"/>
      <c r="C26" s="76"/>
      <c r="D26" s="139">
        <v>18</v>
      </c>
      <c r="E26" s="140"/>
      <c r="F26" s="84">
        <v>371600</v>
      </c>
      <c r="G26" s="84">
        <v>462700</v>
      </c>
      <c r="H26" s="84">
        <v>517400</v>
      </c>
      <c r="I26" s="84"/>
    </row>
    <row r="27" spans="1:9" ht="12.75" customHeight="1" x14ac:dyDescent="0.15">
      <c r="A27" s="20"/>
      <c r="B27" s="73"/>
      <c r="C27" s="76"/>
      <c r="D27" s="139">
        <v>19</v>
      </c>
      <c r="E27" s="140"/>
      <c r="F27" s="84">
        <v>374900</v>
      </c>
      <c r="G27" s="84">
        <v>464200</v>
      </c>
      <c r="H27" s="84">
        <v>519300</v>
      </c>
      <c r="I27" s="84"/>
    </row>
    <row r="28" spans="1:9" ht="25.5" customHeight="1" x14ac:dyDescent="0.15">
      <c r="A28" s="20"/>
      <c r="B28" s="73"/>
      <c r="C28" s="76"/>
      <c r="D28" s="139">
        <v>20</v>
      </c>
      <c r="E28" s="140"/>
      <c r="F28" s="84">
        <v>378100</v>
      </c>
      <c r="G28" s="84">
        <v>465600</v>
      </c>
      <c r="H28" s="84">
        <v>521200</v>
      </c>
      <c r="I28" s="84"/>
    </row>
    <row r="29" spans="1:9" ht="12.75" customHeight="1" x14ac:dyDescent="0.15">
      <c r="A29" s="20"/>
      <c r="B29" s="73"/>
      <c r="C29" s="76"/>
      <c r="D29" s="139">
        <v>21</v>
      </c>
      <c r="E29" s="140"/>
      <c r="F29" s="84">
        <v>381400</v>
      </c>
      <c r="G29" s="84">
        <v>466900</v>
      </c>
      <c r="H29" s="84">
        <v>523100</v>
      </c>
      <c r="I29" s="84"/>
    </row>
    <row r="30" spans="1:9" ht="12.75" customHeight="1" x14ac:dyDescent="0.15">
      <c r="A30" s="20"/>
      <c r="B30" s="73"/>
      <c r="C30" s="76"/>
      <c r="D30" s="139">
        <v>22</v>
      </c>
      <c r="E30" s="140"/>
      <c r="F30" s="84">
        <v>384700</v>
      </c>
      <c r="G30" s="84">
        <v>468400</v>
      </c>
      <c r="H30" s="84">
        <v>524800</v>
      </c>
      <c r="I30" s="84"/>
    </row>
    <row r="31" spans="1:9" ht="12.75" customHeight="1" x14ac:dyDescent="0.15">
      <c r="A31" s="20"/>
      <c r="B31" s="73"/>
      <c r="C31" s="76"/>
      <c r="D31" s="139">
        <v>23</v>
      </c>
      <c r="E31" s="140"/>
      <c r="F31" s="84">
        <v>387900</v>
      </c>
      <c r="G31" s="84">
        <v>469800</v>
      </c>
      <c r="H31" s="84">
        <v>526600</v>
      </c>
      <c r="I31" s="84"/>
    </row>
    <row r="32" spans="1:9" ht="25.5" customHeight="1" x14ac:dyDescent="0.15">
      <c r="A32" s="20"/>
      <c r="B32" s="73"/>
      <c r="C32" s="76"/>
      <c r="D32" s="139">
        <v>24</v>
      </c>
      <c r="E32" s="140"/>
      <c r="F32" s="84">
        <v>391000</v>
      </c>
      <c r="G32" s="84">
        <v>471200</v>
      </c>
      <c r="H32" s="84">
        <v>528400</v>
      </c>
      <c r="I32" s="84"/>
    </row>
    <row r="33" spans="1:9" ht="12.75" customHeight="1" x14ac:dyDescent="0.15">
      <c r="A33" s="20"/>
      <c r="B33" s="73"/>
      <c r="C33" s="76"/>
      <c r="D33" s="139">
        <v>25</v>
      </c>
      <c r="E33" s="140"/>
      <c r="F33" s="84">
        <v>394200</v>
      </c>
      <c r="G33" s="84">
        <v>472600</v>
      </c>
      <c r="H33" s="84">
        <v>530000</v>
      </c>
      <c r="I33" s="84"/>
    </row>
    <row r="34" spans="1:9" ht="12.75" customHeight="1" x14ac:dyDescent="0.15">
      <c r="A34" s="20"/>
      <c r="B34" s="73"/>
      <c r="C34" s="76"/>
      <c r="D34" s="139">
        <v>26</v>
      </c>
      <c r="E34" s="140"/>
      <c r="F34" s="84">
        <v>396600</v>
      </c>
      <c r="G34" s="84">
        <v>474000</v>
      </c>
      <c r="H34" s="84">
        <v>531800</v>
      </c>
      <c r="I34" s="84"/>
    </row>
    <row r="35" spans="1:9" ht="12.75" customHeight="1" x14ac:dyDescent="0.15">
      <c r="A35" s="20"/>
      <c r="B35" s="73"/>
      <c r="C35" s="76"/>
      <c r="D35" s="139">
        <v>27</v>
      </c>
      <c r="E35" s="140"/>
      <c r="F35" s="84">
        <v>399000</v>
      </c>
      <c r="G35" s="84">
        <v>475300</v>
      </c>
      <c r="H35" s="84">
        <v>533600</v>
      </c>
      <c r="I35" s="84"/>
    </row>
    <row r="36" spans="1:9" ht="25.5" customHeight="1" x14ac:dyDescent="0.15">
      <c r="A36" s="20"/>
      <c r="B36" s="73"/>
      <c r="C36" s="76"/>
      <c r="D36" s="139">
        <v>28</v>
      </c>
      <c r="E36" s="140"/>
      <c r="F36" s="84">
        <v>401200</v>
      </c>
      <c r="G36" s="84">
        <v>476600</v>
      </c>
      <c r="H36" s="84">
        <v>535100</v>
      </c>
      <c r="I36" s="84"/>
    </row>
    <row r="37" spans="1:9" ht="12.75" customHeight="1" x14ac:dyDescent="0.15">
      <c r="A37" s="20"/>
      <c r="B37" s="73"/>
      <c r="C37" s="76"/>
      <c r="D37" s="139">
        <v>29</v>
      </c>
      <c r="E37" s="140"/>
      <c r="F37" s="84">
        <v>403200</v>
      </c>
      <c r="G37" s="84">
        <v>478000</v>
      </c>
      <c r="H37" s="84">
        <v>536500</v>
      </c>
      <c r="I37" s="84"/>
    </row>
    <row r="38" spans="1:9" ht="12.75" customHeight="1" x14ac:dyDescent="0.15">
      <c r="A38" s="20"/>
      <c r="B38" s="73"/>
      <c r="C38" s="76"/>
      <c r="D38" s="139">
        <v>30</v>
      </c>
      <c r="E38" s="140"/>
      <c r="F38" s="84">
        <v>404900</v>
      </c>
      <c r="G38" s="84">
        <v>479300</v>
      </c>
      <c r="H38" s="84">
        <v>538200</v>
      </c>
      <c r="I38" s="84"/>
    </row>
    <row r="39" spans="1:9" ht="12.75" customHeight="1" x14ac:dyDescent="0.15">
      <c r="A39" s="20"/>
      <c r="B39" s="73"/>
      <c r="C39" s="76"/>
      <c r="D39" s="139">
        <v>31</v>
      </c>
      <c r="E39" s="140"/>
      <c r="F39" s="84">
        <v>406600</v>
      </c>
      <c r="G39" s="84">
        <v>480700</v>
      </c>
      <c r="H39" s="84">
        <v>540000</v>
      </c>
      <c r="I39" s="84"/>
    </row>
    <row r="40" spans="1:9" ht="25.5" customHeight="1" x14ac:dyDescent="0.15">
      <c r="A40" s="20"/>
      <c r="B40" s="73"/>
      <c r="C40" s="76"/>
      <c r="D40" s="139">
        <v>32</v>
      </c>
      <c r="E40" s="140"/>
      <c r="F40" s="84">
        <v>408400</v>
      </c>
      <c r="G40" s="84">
        <v>482100</v>
      </c>
      <c r="H40" s="84">
        <v>541700</v>
      </c>
      <c r="I40" s="84"/>
    </row>
    <row r="41" spans="1:9" ht="12.75" customHeight="1" x14ac:dyDescent="0.15">
      <c r="A41" s="20"/>
      <c r="B41" s="73"/>
      <c r="C41" s="76"/>
      <c r="D41" s="139">
        <v>33</v>
      </c>
      <c r="E41" s="140"/>
      <c r="F41" s="84">
        <v>410200</v>
      </c>
      <c r="G41" s="84">
        <v>483400</v>
      </c>
      <c r="H41" s="84">
        <v>543200</v>
      </c>
      <c r="I41" s="84"/>
    </row>
    <row r="42" spans="1:9" ht="12.75" customHeight="1" x14ac:dyDescent="0.15">
      <c r="A42" s="20"/>
      <c r="B42" s="73"/>
      <c r="C42" s="76"/>
      <c r="D42" s="139">
        <v>34</v>
      </c>
      <c r="E42" s="140"/>
      <c r="F42" s="84">
        <v>412000</v>
      </c>
      <c r="G42" s="84">
        <v>484700</v>
      </c>
      <c r="H42" s="84">
        <v>544500</v>
      </c>
      <c r="I42" s="84"/>
    </row>
    <row r="43" spans="1:9" ht="12.75" customHeight="1" x14ac:dyDescent="0.15">
      <c r="A43" s="20"/>
      <c r="B43" s="73"/>
      <c r="C43" s="76"/>
      <c r="D43" s="139">
        <v>35</v>
      </c>
      <c r="E43" s="140"/>
      <c r="F43" s="84">
        <v>413600</v>
      </c>
      <c r="G43" s="84">
        <v>486000</v>
      </c>
      <c r="H43" s="84">
        <v>545800</v>
      </c>
      <c r="I43" s="84"/>
    </row>
    <row r="44" spans="1:9" ht="25.5" customHeight="1" x14ac:dyDescent="0.15">
      <c r="A44" s="20"/>
      <c r="B44" s="73"/>
      <c r="C44" s="76"/>
      <c r="D44" s="139">
        <v>36</v>
      </c>
      <c r="E44" s="140"/>
      <c r="F44" s="84">
        <v>415100</v>
      </c>
      <c r="G44" s="84">
        <v>487400</v>
      </c>
      <c r="H44" s="84">
        <v>547100</v>
      </c>
      <c r="I44" s="84"/>
    </row>
    <row r="45" spans="1:9" ht="12.75" customHeight="1" x14ac:dyDescent="0.15">
      <c r="A45" s="20"/>
      <c r="B45" s="73"/>
      <c r="C45" s="76"/>
      <c r="D45" s="139">
        <v>37</v>
      </c>
      <c r="E45" s="140"/>
      <c r="F45" s="84">
        <v>416600</v>
      </c>
      <c r="G45" s="84">
        <v>488800</v>
      </c>
      <c r="H45" s="84">
        <v>548100</v>
      </c>
      <c r="I45" s="84"/>
    </row>
    <row r="46" spans="1:9" ht="12.75" customHeight="1" x14ac:dyDescent="0.15">
      <c r="A46" s="20"/>
      <c r="B46" s="73"/>
      <c r="C46" s="76"/>
      <c r="D46" s="139">
        <v>38</v>
      </c>
      <c r="E46" s="140"/>
      <c r="F46" s="84">
        <v>418000</v>
      </c>
      <c r="G46" s="84">
        <v>490400</v>
      </c>
      <c r="H46" s="84">
        <v>549400</v>
      </c>
      <c r="I46" s="84"/>
    </row>
    <row r="47" spans="1:9" ht="12.75" customHeight="1" x14ac:dyDescent="0.15">
      <c r="A47" s="20"/>
      <c r="B47" s="73"/>
      <c r="C47" s="76"/>
      <c r="D47" s="139">
        <v>39</v>
      </c>
      <c r="E47" s="140"/>
      <c r="F47" s="84">
        <v>419400</v>
      </c>
      <c r="G47" s="84">
        <v>492000</v>
      </c>
      <c r="H47" s="84">
        <v>550700</v>
      </c>
      <c r="I47" s="84"/>
    </row>
    <row r="48" spans="1:9" ht="25.5" customHeight="1" x14ac:dyDescent="0.15">
      <c r="A48" s="20"/>
      <c r="B48" s="73"/>
      <c r="C48" s="76"/>
      <c r="D48" s="139">
        <v>40</v>
      </c>
      <c r="E48" s="140"/>
      <c r="F48" s="84">
        <v>420800</v>
      </c>
      <c r="G48" s="84">
        <v>493500</v>
      </c>
      <c r="H48" s="84">
        <v>552000</v>
      </c>
      <c r="I48" s="84"/>
    </row>
    <row r="49" spans="1:9" ht="12.75" customHeight="1" x14ac:dyDescent="0.15">
      <c r="A49" s="20"/>
      <c r="B49" s="73"/>
      <c r="C49" s="76"/>
      <c r="D49" s="139">
        <v>41</v>
      </c>
      <c r="E49" s="140"/>
      <c r="F49" s="84">
        <v>422300</v>
      </c>
      <c r="G49" s="84">
        <v>495100</v>
      </c>
      <c r="H49" s="84">
        <v>553000</v>
      </c>
      <c r="I49" s="84"/>
    </row>
    <row r="50" spans="1:9" ht="12.75" customHeight="1" x14ac:dyDescent="0.15">
      <c r="A50" s="20"/>
      <c r="B50" s="73"/>
      <c r="C50" s="76"/>
      <c r="D50" s="139">
        <v>42</v>
      </c>
      <c r="E50" s="140"/>
      <c r="F50" s="84">
        <v>423100</v>
      </c>
      <c r="G50" s="84">
        <v>496300</v>
      </c>
      <c r="H50" s="84">
        <v>553800</v>
      </c>
      <c r="I50" s="84"/>
    </row>
    <row r="51" spans="1:9" ht="12.75" customHeight="1" x14ac:dyDescent="0.15">
      <c r="A51" s="20"/>
      <c r="B51" s="73"/>
      <c r="C51" s="76"/>
      <c r="D51" s="139">
        <v>43</v>
      </c>
      <c r="E51" s="140"/>
      <c r="F51" s="84">
        <v>423800</v>
      </c>
      <c r="G51" s="84">
        <v>497300</v>
      </c>
      <c r="H51" s="84">
        <v>554600</v>
      </c>
      <c r="I51" s="84"/>
    </row>
    <row r="52" spans="1:9" ht="25.5" customHeight="1" x14ac:dyDescent="0.15">
      <c r="A52" s="20"/>
      <c r="B52" s="73"/>
      <c r="C52" s="76"/>
      <c r="D52" s="139">
        <v>44</v>
      </c>
      <c r="E52" s="140"/>
      <c r="F52" s="84">
        <v>424500</v>
      </c>
      <c r="G52" s="84">
        <v>498300</v>
      </c>
      <c r="H52" s="84">
        <v>555400</v>
      </c>
      <c r="I52" s="84"/>
    </row>
    <row r="53" spans="1:9" ht="12.75" customHeight="1" x14ac:dyDescent="0.15">
      <c r="A53" s="20"/>
      <c r="B53" s="73"/>
      <c r="C53" s="76"/>
      <c r="D53" s="139">
        <v>45</v>
      </c>
      <c r="E53" s="140"/>
      <c r="F53" s="84">
        <v>425300</v>
      </c>
      <c r="G53" s="84">
        <v>499100</v>
      </c>
      <c r="H53" s="84">
        <v>556300</v>
      </c>
      <c r="I53" s="84"/>
    </row>
    <row r="54" spans="1:9" ht="12.75" customHeight="1" x14ac:dyDescent="0.15">
      <c r="A54" s="20"/>
      <c r="B54" s="73"/>
      <c r="C54" s="76"/>
      <c r="D54" s="139">
        <v>46</v>
      </c>
      <c r="E54" s="140"/>
      <c r="F54" s="84">
        <v>425900</v>
      </c>
      <c r="G54" s="84">
        <v>500000</v>
      </c>
      <c r="H54" s="84">
        <v>557100</v>
      </c>
      <c r="I54" s="84"/>
    </row>
    <row r="55" spans="1:9" ht="12.75" customHeight="1" x14ac:dyDescent="0.15">
      <c r="A55" s="20"/>
      <c r="B55" s="73"/>
      <c r="C55" s="76"/>
      <c r="D55" s="139">
        <v>47</v>
      </c>
      <c r="E55" s="140"/>
      <c r="F55" s="84">
        <v>426500</v>
      </c>
      <c r="G55" s="84">
        <v>500900</v>
      </c>
      <c r="H55" s="84">
        <v>557900</v>
      </c>
      <c r="I55" s="84"/>
    </row>
    <row r="56" spans="1:9" ht="25.5" customHeight="1" x14ac:dyDescent="0.15">
      <c r="A56" s="20"/>
      <c r="B56" s="73"/>
      <c r="C56" s="76"/>
      <c r="D56" s="139">
        <v>48</v>
      </c>
      <c r="E56" s="140"/>
      <c r="F56" s="84">
        <v>427000</v>
      </c>
      <c r="G56" s="84">
        <v>501700</v>
      </c>
      <c r="H56" s="84">
        <v>558600</v>
      </c>
      <c r="I56" s="84"/>
    </row>
    <row r="57" spans="1:9" ht="12.75" customHeight="1" x14ac:dyDescent="0.15">
      <c r="A57" s="20"/>
      <c r="B57" s="73"/>
      <c r="C57" s="76"/>
      <c r="D57" s="139">
        <v>49</v>
      </c>
      <c r="E57" s="140"/>
      <c r="F57" s="84">
        <v>427500</v>
      </c>
      <c r="G57" s="84">
        <v>502400</v>
      </c>
      <c r="H57" s="84">
        <v>559400</v>
      </c>
      <c r="I57" s="84"/>
    </row>
    <row r="58" spans="1:9" ht="12.75" customHeight="1" x14ac:dyDescent="0.15">
      <c r="A58" s="20"/>
      <c r="B58" s="73"/>
      <c r="C58" s="76"/>
      <c r="D58" s="139">
        <v>50</v>
      </c>
      <c r="E58" s="140"/>
      <c r="F58" s="84">
        <v>427900</v>
      </c>
      <c r="G58" s="84">
        <v>503100</v>
      </c>
      <c r="H58" s="84">
        <v>560200</v>
      </c>
      <c r="I58" s="84"/>
    </row>
    <row r="59" spans="1:9" ht="12.75" customHeight="1" x14ac:dyDescent="0.15">
      <c r="A59" s="20"/>
      <c r="B59" s="73"/>
      <c r="C59" s="76"/>
      <c r="D59" s="139">
        <v>51</v>
      </c>
      <c r="E59" s="140"/>
      <c r="F59" s="84">
        <v>428400</v>
      </c>
      <c r="G59" s="84">
        <v>503800</v>
      </c>
      <c r="H59" s="84">
        <v>560900</v>
      </c>
      <c r="I59" s="84"/>
    </row>
    <row r="60" spans="1:9" ht="25.5" customHeight="1" x14ac:dyDescent="0.15">
      <c r="A60" s="20"/>
      <c r="B60" s="73"/>
      <c r="C60" s="76"/>
      <c r="D60" s="139">
        <v>52</v>
      </c>
      <c r="E60" s="140"/>
      <c r="F60" s="84">
        <v>428800</v>
      </c>
      <c r="G60" s="84">
        <v>504400</v>
      </c>
      <c r="H60" s="84">
        <v>561800</v>
      </c>
      <c r="I60" s="84"/>
    </row>
    <row r="61" spans="1:9" ht="12.75" customHeight="1" x14ac:dyDescent="0.15">
      <c r="A61" s="20"/>
      <c r="B61" s="73"/>
      <c r="C61" s="76"/>
      <c r="D61" s="139">
        <v>53</v>
      </c>
      <c r="E61" s="140"/>
      <c r="F61" s="84">
        <v>429200</v>
      </c>
      <c r="G61" s="84">
        <v>505000</v>
      </c>
      <c r="H61" s="84">
        <v>562700</v>
      </c>
      <c r="I61" s="84"/>
    </row>
    <row r="62" spans="1:9" ht="12.75" customHeight="1" x14ac:dyDescent="0.15">
      <c r="A62" s="20"/>
      <c r="B62" s="73"/>
      <c r="C62" s="76"/>
      <c r="D62" s="139">
        <v>54</v>
      </c>
      <c r="E62" s="140"/>
      <c r="F62" s="84">
        <v>429500</v>
      </c>
      <c r="G62" s="84">
        <v>505700</v>
      </c>
      <c r="H62" s="84">
        <v>563500</v>
      </c>
      <c r="I62" s="84"/>
    </row>
    <row r="63" spans="1:9" ht="12.75" customHeight="1" x14ac:dyDescent="0.15">
      <c r="A63" s="20"/>
      <c r="B63" s="73"/>
      <c r="C63" s="76"/>
      <c r="D63" s="139">
        <v>55</v>
      </c>
      <c r="E63" s="140"/>
      <c r="F63" s="84">
        <v>429800</v>
      </c>
      <c r="G63" s="84">
        <v>506300</v>
      </c>
      <c r="H63" s="84">
        <v>564400</v>
      </c>
      <c r="I63" s="84"/>
    </row>
    <row r="64" spans="1:9" ht="25.5" customHeight="1" x14ac:dyDescent="0.15">
      <c r="A64" s="20"/>
      <c r="B64" s="73"/>
      <c r="C64" s="76"/>
      <c r="D64" s="139">
        <v>56</v>
      </c>
      <c r="E64" s="140"/>
      <c r="F64" s="84">
        <v>430200</v>
      </c>
      <c r="G64" s="84">
        <v>506900</v>
      </c>
      <c r="H64" s="84">
        <v>565300</v>
      </c>
      <c r="I64" s="84"/>
    </row>
    <row r="65" spans="1:9" ht="12.75" customHeight="1" x14ac:dyDescent="0.15">
      <c r="A65" s="20"/>
      <c r="B65" s="73"/>
      <c r="C65" s="76"/>
      <c r="D65" s="139">
        <v>57</v>
      </c>
      <c r="E65" s="140"/>
      <c r="F65" s="84">
        <v>430500</v>
      </c>
      <c r="G65" s="84">
        <v>507200</v>
      </c>
      <c r="H65" s="84">
        <v>566100</v>
      </c>
      <c r="I65" s="84"/>
    </row>
    <row r="66" spans="1:9" ht="12.75" customHeight="1" x14ac:dyDescent="0.15">
      <c r="A66" s="20"/>
      <c r="B66" s="134" t="s">
        <v>12</v>
      </c>
      <c r="C66" s="76"/>
      <c r="D66" s="139">
        <v>58</v>
      </c>
      <c r="E66" s="140"/>
      <c r="F66" s="84">
        <v>430800</v>
      </c>
      <c r="G66" s="84">
        <v>507800</v>
      </c>
      <c r="H66" s="84">
        <v>566900</v>
      </c>
      <c r="I66" s="84"/>
    </row>
    <row r="67" spans="1:9" ht="12.75" customHeight="1" x14ac:dyDescent="0.15">
      <c r="A67" s="20"/>
      <c r="B67" s="134"/>
      <c r="C67" s="76"/>
      <c r="D67" s="139">
        <v>59</v>
      </c>
      <c r="E67" s="140"/>
      <c r="F67" s="84">
        <v>431100</v>
      </c>
      <c r="G67" s="84">
        <v>508400</v>
      </c>
      <c r="H67" s="84">
        <v>567700</v>
      </c>
      <c r="I67" s="84"/>
    </row>
    <row r="68" spans="1:9" ht="25.5" customHeight="1" x14ac:dyDescent="0.15">
      <c r="A68" s="20"/>
      <c r="B68" s="134"/>
      <c r="C68" s="76"/>
      <c r="D68" s="139">
        <v>60</v>
      </c>
      <c r="E68" s="140"/>
      <c r="F68" s="84">
        <v>431400</v>
      </c>
      <c r="G68" s="84">
        <v>509100</v>
      </c>
      <c r="H68" s="84">
        <v>568400</v>
      </c>
      <c r="I68" s="84"/>
    </row>
    <row r="69" spans="1:9" ht="12.75" customHeight="1" x14ac:dyDescent="0.15">
      <c r="A69" s="20"/>
      <c r="B69" s="134"/>
      <c r="C69" s="76"/>
      <c r="D69" s="139">
        <v>61</v>
      </c>
      <c r="E69" s="140"/>
      <c r="F69" s="84">
        <v>431800</v>
      </c>
      <c r="G69" s="84">
        <v>509500</v>
      </c>
      <c r="H69" s="84">
        <v>569200</v>
      </c>
      <c r="I69" s="84"/>
    </row>
    <row r="70" spans="1:9" ht="12.75" customHeight="1" x14ac:dyDescent="0.15">
      <c r="A70" s="20"/>
      <c r="B70" s="134"/>
      <c r="C70" s="76"/>
      <c r="D70" s="139">
        <v>62</v>
      </c>
      <c r="E70" s="140"/>
      <c r="F70" s="84">
        <v>432100</v>
      </c>
      <c r="G70" s="84">
        <v>510100</v>
      </c>
      <c r="H70" s="84">
        <v>570100</v>
      </c>
      <c r="I70" s="84"/>
    </row>
    <row r="71" spans="1:9" ht="12.75" customHeight="1" x14ac:dyDescent="0.15">
      <c r="A71" s="20"/>
      <c r="B71" s="134"/>
      <c r="C71" s="76"/>
      <c r="D71" s="139">
        <v>63</v>
      </c>
      <c r="E71" s="140"/>
      <c r="F71" s="84">
        <v>432400</v>
      </c>
      <c r="G71" s="84">
        <v>510800</v>
      </c>
      <c r="H71" s="84">
        <v>571000</v>
      </c>
      <c r="I71" s="84"/>
    </row>
    <row r="72" spans="1:9" ht="25.5" customHeight="1" x14ac:dyDescent="0.15">
      <c r="A72" s="20"/>
      <c r="B72" s="134"/>
      <c r="C72" s="76"/>
      <c r="D72" s="139">
        <v>64</v>
      </c>
      <c r="E72" s="140"/>
      <c r="F72" s="84">
        <v>432700</v>
      </c>
      <c r="G72" s="84">
        <v>511500</v>
      </c>
      <c r="H72" s="84">
        <v>571900</v>
      </c>
      <c r="I72" s="84"/>
    </row>
    <row r="73" spans="1:9" ht="12.75" customHeight="1" x14ac:dyDescent="0.15">
      <c r="A73" s="20"/>
      <c r="B73" s="134"/>
      <c r="C73" s="76"/>
      <c r="D73" s="139">
        <v>65</v>
      </c>
      <c r="E73" s="140"/>
      <c r="F73" s="84">
        <v>433000</v>
      </c>
      <c r="G73" s="84">
        <v>511900</v>
      </c>
      <c r="H73" s="84">
        <v>572700</v>
      </c>
      <c r="I73" s="84"/>
    </row>
    <row r="74" spans="1:9" ht="12.75" customHeight="1" x14ac:dyDescent="0.15">
      <c r="A74" s="20"/>
      <c r="B74" s="134"/>
      <c r="C74" s="76"/>
      <c r="D74" s="139">
        <v>66</v>
      </c>
      <c r="E74" s="140"/>
      <c r="F74" s="85"/>
      <c r="G74" s="84">
        <v>512500</v>
      </c>
      <c r="H74" s="84">
        <v>573600</v>
      </c>
      <c r="I74" s="85"/>
    </row>
    <row r="75" spans="1:9" ht="12.75" customHeight="1" x14ac:dyDescent="0.15">
      <c r="A75" s="20"/>
      <c r="B75" s="73"/>
      <c r="C75" s="76"/>
      <c r="D75" s="139">
        <v>67</v>
      </c>
      <c r="E75" s="140"/>
      <c r="F75" s="85"/>
      <c r="G75" s="84">
        <v>513100</v>
      </c>
      <c r="H75" s="84">
        <v>574500</v>
      </c>
      <c r="I75" s="85"/>
    </row>
    <row r="76" spans="1:9" ht="25.5" customHeight="1" x14ac:dyDescent="0.15">
      <c r="A76" s="20"/>
      <c r="B76" s="73"/>
      <c r="C76" s="76"/>
      <c r="D76" s="139">
        <v>68</v>
      </c>
      <c r="E76" s="140"/>
      <c r="F76" s="85"/>
      <c r="G76" s="84">
        <v>513600</v>
      </c>
      <c r="H76" s="84">
        <v>575400</v>
      </c>
      <c r="I76" s="85"/>
    </row>
    <row r="77" spans="1:9" ht="12.75" customHeight="1" x14ac:dyDescent="0.15">
      <c r="A77" s="20"/>
      <c r="B77" s="73"/>
      <c r="C77" s="76"/>
      <c r="D77" s="139">
        <v>69</v>
      </c>
      <c r="E77" s="140"/>
      <c r="F77" s="85"/>
      <c r="G77" s="84">
        <v>514100</v>
      </c>
      <c r="H77" s="84">
        <v>576200</v>
      </c>
      <c r="I77" s="85"/>
    </row>
    <row r="78" spans="1:9" ht="12.75" customHeight="1" x14ac:dyDescent="0.15">
      <c r="A78" s="20"/>
      <c r="B78" s="73"/>
      <c r="C78" s="76"/>
      <c r="D78" s="139">
        <v>70</v>
      </c>
      <c r="E78" s="140"/>
      <c r="F78" s="85"/>
      <c r="G78" s="84">
        <v>514600</v>
      </c>
      <c r="H78" s="84">
        <v>577100</v>
      </c>
      <c r="I78" s="85"/>
    </row>
    <row r="79" spans="1:9" ht="12.75" customHeight="1" x14ac:dyDescent="0.15">
      <c r="A79" s="20"/>
      <c r="B79" s="73"/>
      <c r="C79" s="76"/>
      <c r="D79" s="139">
        <v>71</v>
      </c>
      <c r="E79" s="140"/>
      <c r="F79" s="85"/>
      <c r="G79" s="84">
        <v>515100</v>
      </c>
      <c r="H79" s="84">
        <v>578000</v>
      </c>
      <c r="I79" s="85"/>
    </row>
    <row r="80" spans="1:9" ht="25.5" customHeight="1" x14ac:dyDescent="0.15">
      <c r="A80" s="20"/>
      <c r="B80" s="73"/>
      <c r="C80" s="76"/>
      <c r="D80" s="139">
        <v>72</v>
      </c>
      <c r="E80" s="140"/>
      <c r="F80" s="85"/>
      <c r="G80" s="84">
        <v>515600</v>
      </c>
      <c r="H80" s="84">
        <v>578900</v>
      </c>
      <c r="I80" s="85"/>
    </row>
    <row r="81" spans="1:9" ht="12.75" customHeight="1" x14ac:dyDescent="0.15">
      <c r="A81" s="20"/>
      <c r="B81" s="73"/>
      <c r="C81" s="76"/>
      <c r="D81" s="139">
        <v>73</v>
      </c>
      <c r="E81" s="140"/>
      <c r="F81" s="85"/>
      <c r="G81" s="84">
        <v>516000</v>
      </c>
      <c r="H81" s="84">
        <v>579700</v>
      </c>
      <c r="I81" s="85"/>
    </row>
    <row r="82" spans="1:9" ht="12.75" customHeight="1" x14ac:dyDescent="0.15">
      <c r="A82" s="20"/>
      <c r="B82" s="73"/>
      <c r="C82" s="76"/>
      <c r="D82" s="139">
        <v>74</v>
      </c>
      <c r="E82" s="140"/>
      <c r="F82" s="85"/>
      <c r="G82" s="84">
        <v>516500</v>
      </c>
      <c r="H82" s="84"/>
      <c r="I82" s="85"/>
    </row>
    <row r="83" spans="1:9" ht="12.75" customHeight="1" x14ac:dyDescent="0.15">
      <c r="A83" s="20"/>
      <c r="B83" s="73"/>
      <c r="C83" s="76"/>
      <c r="D83" s="139">
        <v>75</v>
      </c>
      <c r="E83" s="140"/>
      <c r="F83" s="85"/>
      <c r="G83" s="84">
        <v>516900</v>
      </c>
      <c r="H83" s="84"/>
      <c r="I83" s="85"/>
    </row>
    <row r="84" spans="1:9" ht="25.5" customHeight="1" x14ac:dyDescent="0.15">
      <c r="A84" s="20"/>
      <c r="B84" s="73"/>
      <c r="C84" s="76"/>
      <c r="D84" s="139">
        <v>76</v>
      </c>
      <c r="E84" s="140"/>
      <c r="F84" s="85"/>
      <c r="G84" s="84">
        <v>517300</v>
      </c>
      <c r="H84" s="84"/>
      <c r="I84" s="85"/>
    </row>
    <row r="85" spans="1:9" ht="12.75" customHeight="1" x14ac:dyDescent="0.15">
      <c r="A85" s="20"/>
      <c r="B85" s="73"/>
      <c r="C85" s="76"/>
      <c r="D85" s="139">
        <v>77</v>
      </c>
      <c r="E85" s="140"/>
      <c r="F85" s="85"/>
      <c r="G85" s="84">
        <v>517800</v>
      </c>
      <c r="H85" s="84"/>
      <c r="I85" s="85"/>
    </row>
    <row r="86" spans="1:9" ht="12.75" customHeight="1" x14ac:dyDescent="0.15">
      <c r="A86" s="20"/>
      <c r="B86" s="73"/>
      <c r="C86" s="76"/>
      <c r="D86" s="139">
        <v>78</v>
      </c>
      <c r="E86" s="140"/>
      <c r="F86" s="85"/>
      <c r="G86" s="84">
        <v>518400</v>
      </c>
      <c r="H86" s="84"/>
      <c r="I86" s="85"/>
    </row>
    <row r="87" spans="1:9" ht="12.75" customHeight="1" x14ac:dyDescent="0.15">
      <c r="A87" s="20"/>
      <c r="B87" s="73"/>
      <c r="C87" s="76"/>
      <c r="D87" s="139">
        <v>79</v>
      </c>
      <c r="E87" s="140"/>
      <c r="F87" s="85"/>
      <c r="G87" s="84">
        <v>518900</v>
      </c>
      <c r="H87" s="84"/>
      <c r="I87" s="85"/>
    </row>
    <row r="88" spans="1:9" ht="25.5" customHeight="1" x14ac:dyDescent="0.15">
      <c r="A88" s="20"/>
      <c r="B88" s="73"/>
      <c r="C88" s="76"/>
      <c r="D88" s="139">
        <v>80</v>
      </c>
      <c r="E88" s="140"/>
      <c r="F88" s="85"/>
      <c r="G88" s="84">
        <v>519300</v>
      </c>
      <c r="H88" s="84"/>
      <c r="I88" s="85"/>
    </row>
    <row r="89" spans="1:9" ht="12.75" customHeight="1" x14ac:dyDescent="0.15">
      <c r="A89" s="20"/>
      <c r="B89" s="73"/>
      <c r="C89" s="76"/>
      <c r="D89" s="139">
        <v>81</v>
      </c>
      <c r="E89" s="140"/>
      <c r="F89" s="85"/>
      <c r="G89" s="84">
        <v>519800</v>
      </c>
      <c r="H89" s="84"/>
      <c r="I89" s="85"/>
    </row>
    <row r="90" spans="1:9" ht="12.75" customHeight="1" x14ac:dyDescent="0.15">
      <c r="A90" s="20"/>
      <c r="B90" s="73"/>
      <c r="C90" s="76"/>
      <c r="D90" s="139">
        <v>82</v>
      </c>
      <c r="E90" s="140"/>
      <c r="F90" s="85"/>
      <c r="G90" s="84">
        <v>520400</v>
      </c>
      <c r="H90" s="84"/>
      <c r="I90" s="85"/>
    </row>
    <row r="91" spans="1:9" ht="12.75" customHeight="1" x14ac:dyDescent="0.15">
      <c r="A91" s="20"/>
      <c r="B91" s="73"/>
      <c r="C91" s="76"/>
      <c r="D91" s="139">
        <v>83</v>
      </c>
      <c r="E91" s="140"/>
      <c r="F91" s="85"/>
      <c r="G91" s="84">
        <v>521000</v>
      </c>
      <c r="H91" s="84"/>
      <c r="I91" s="85"/>
    </row>
    <row r="92" spans="1:9" ht="25.5" customHeight="1" x14ac:dyDescent="0.15">
      <c r="A92" s="20"/>
      <c r="B92" s="73"/>
      <c r="C92" s="76"/>
      <c r="D92" s="139">
        <v>84</v>
      </c>
      <c r="E92" s="140"/>
      <c r="F92" s="85"/>
      <c r="G92" s="84">
        <v>521500</v>
      </c>
      <c r="H92" s="84"/>
      <c r="I92" s="85"/>
    </row>
    <row r="93" spans="1:9" ht="25.5" customHeight="1" x14ac:dyDescent="0.15">
      <c r="A93" s="25"/>
      <c r="B93" s="78"/>
      <c r="C93" s="79"/>
      <c r="D93" s="141">
        <v>85</v>
      </c>
      <c r="E93" s="142"/>
      <c r="F93" s="87"/>
      <c r="G93" s="86">
        <v>522000</v>
      </c>
      <c r="H93" s="86"/>
      <c r="I93" s="87"/>
    </row>
    <row r="94" spans="1:9" ht="24" x14ac:dyDescent="0.15">
      <c r="A94" s="32"/>
      <c r="B94" s="134" t="s">
        <v>28</v>
      </c>
      <c r="C94" s="34"/>
      <c r="D94" s="46"/>
      <c r="E94" s="46"/>
      <c r="F94" s="66" t="s">
        <v>13</v>
      </c>
      <c r="G94" s="66" t="s">
        <v>13</v>
      </c>
      <c r="H94" s="66" t="s">
        <v>13</v>
      </c>
      <c r="I94" s="66" t="s">
        <v>13</v>
      </c>
    </row>
    <row r="95" spans="1:9" ht="13.5" x14ac:dyDescent="0.15">
      <c r="A95" s="32"/>
      <c r="B95" s="134"/>
      <c r="C95" s="34"/>
      <c r="D95" s="48"/>
      <c r="E95" s="49"/>
      <c r="F95" s="31" t="s">
        <v>5</v>
      </c>
      <c r="G95" s="31" t="s">
        <v>5</v>
      </c>
      <c r="H95" s="31" t="s">
        <v>5</v>
      </c>
      <c r="I95" s="31" t="s">
        <v>5</v>
      </c>
    </row>
    <row r="96" spans="1:9" ht="59.25" customHeight="1" x14ac:dyDescent="0.15">
      <c r="A96" s="41"/>
      <c r="B96" s="135"/>
      <c r="C96" s="43"/>
      <c r="D96" s="42"/>
      <c r="E96" s="50"/>
      <c r="F96" s="133">
        <v>339500</v>
      </c>
      <c r="G96" s="133">
        <v>386200</v>
      </c>
      <c r="H96" s="133">
        <v>446500</v>
      </c>
      <c r="I96" s="133">
        <v>528200</v>
      </c>
    </row>
    <row r="97" spans="1:11" ht="9" customHeight="1" x14ac:dyDescent="0.15"/>
    <row r="98" spans="1:11" ht="24.75" customHeight="1" x14ac:dyDescent="0.15">
      <c r="A98" s="52"/>
      <c r="B98" s="136" t="s">
        <v>8</v>
      </c>
      <c r="C98" s="136"/>
      <c r="D98" s="136"/>
      <c r="E98" s="137" t="s">
        <v>16</v>
      </c>
      <c r="F98" s="137"/>
      <c r="G98" s="137"/>
      <c r="H98" s="137"/>
      <c r="I98" s="137"/>
    </row>
    <row r="99" spans="1:11" ht="3" customHeight="1" x14ac:dyDescent="0.15"/>
    <row r="100" spans="1:11" ht="24.75" customHeight="1" x14ac:dyDescent="0.15">
      <c r="A100" s="52"/>
      <c r="B100" s="138"/>
      <c r="C100" s="138"/>
      <c r="D100" s="138"/>
      <c r="E100" s="88"/>
      <c r="F100" s="88"/>
      <c r="G100" s="88"/>
      <c r="H100" s="88"/>
      <c r="I100" s="88"/>
      <c r="J100" s="88"/>
      <c r="K100" s="88"/>
    </row>
    <row r="101" spans="1:11" x14ac:dyDescent="0.15">
      <c r="B101" s="138"/>
      <c r="C101" s="138"/>
      <c r="D101" s="138"/>
      <c r="E101" s="88"/>
      <c r="F101" s="88"/>
      <c r="G101" s="88"/>
      <c r="H101" s="88"/>
      <c r="I101" s="88"/>
      <c r="J101" s="88"/>
      <c r="K101" s="88"/>
    </row>
  </sheetData>
  <mergeCells count="94">
    <mergeCell ref="D16:E16"/>
    <mergeCell ref="A2:I2"/>
    <mergeCell ref="A3:I3"/>
    <mergeCell ref="B4:B6"/>
    <mergeCell ref="D6:E6"/>
    <mergeCell ref="D9:E9"/>
    <mergeCell ref="D10:E10"/>
    <mergeCell ref="D11:E11"/>
    <mergeCell ref="D12:E12"/>
    <mergeCell ref="D13:E13"/>
    <mergeCell ref="D14:E14"/>
    <mergeCell ref="D15:E15"/>
    <mergeCell ref="D28:E28"/>
    <mergeCell ref="D17:E17"/>
    <mergeCell ref="D18:E18"/>
    <mergeCell ref="D19:E19"/>
    <mergeCell ref="D20:E20"/>
    <mergeCell ref="D21:E21"/>
    <mergeCell ref="D22:E22"/>
    <mergeCell ref="D23:E23"/>
    <mergeCell ref="D24:E24"/>
    <mergeCell ref="D25:E25"/>
    <mergeCell ref="D26:E26"/>
    <mergeCell ref="D27:E27"/>
    <mergeCell ref="D40:E40"/>
    <mergeCell ref="D29:E29"/>
    <mergeCell ref="D30:E30"/>
    <mergeCell ref="D31:E31"/>
    <mergeCell ref="D32:E32"/>
    <mergeCell ref="D33:E33"/>
    <mergeCell ref="D34:E34"/>
    <mergeCell ref="D35:E35"/>
    <mergeCell ref="D36:E36"/>
    <mergeCell ref="D37:E37"/>
    <mergeCell ref="D38:E38"/>
    <mergeCell ref="D39:E39"/>
    <mergeCell ref="D52:E52"/>
    <mergeCell ref="D41:E41"/>
    <mergeCell ref="D42:E42"/>
    <mergeCell ref="D43:E43"/>
    <mergeCell ref="D44:E44"/>
    <mergeCell ref="D45:E45"/>
    <mergeCell ref="D46:E46"/>
    <mergeCell ref="D47:E47"/>
    <mergeCell ref="D48:E48"/>
    <mergeCell ref="D49:E49"/>
    <mergeCell ref="D50:E50"/>
    <mergeCell ref="D51:E51"/>
    <mergeCell ref="D64:E64"/>
    <mergeCell ref="D53:E53"/>
    <mergeCell ref="D54:E54"/>
    <mergeCell ref="D55:E55"/>
    <mergeCell ref="D56:E56"/>
    <mergeCell ref="D57:E57"/>
    <mergeCell ref="D58:E58"/>
    <mergeCell ref="D59:E59"/>
    <mergeCell ref="D60:E60"/>
    <mergeCell ref="D61:E61"/>
    <mergeCell ref="D62:E62"/>
    <mergeCell ref="D63:E63"/>
    <mergeCell ref="D79:E79"/>
    <mergeCell ref="D65:E65"/>
    <mergeCell ref="B66:B74"/>
    <mergeCell ref="D66:E66"/>
    <mergeCell ref="D67:E67"/>
    <mergeCell ref="D68:E68"/>
    <mergeCell ref="D69:E69"/>
    <mergeCell ref="D70:E70"/>
    <mergeCell ref="D71:E71"/>
    <mergeCell ref="D72:E72"/>
    <mergeCell ref="D73:E73"/>
    <mergeCell ref="D74:E74"/>
    <mergeCell ref="D75:E75"/>
    <mergeCell ref="D76:E76"/>
    <mergeCell ref="D77:E77"/>
    <mergeCell ref="D78:E78"/>
    <mergeCell ref="D91:E91"/>
    <mergeCell ref="D80:E80"/>
    <mergeCell ref="D81:E81"/>
    <mergeCell ref="D82:E82"/>
    <mergeCell ref="D83:E83"/>
    <mergeCell ref="D84:E84"/>
    <mergeCell ref="D85:E85"/>
    <mergeCell ref="D86:E86"/>
    <mergeCell ref="D87:E87"/>
    <mergeCell ref="D88:E88"/>
    <mergeCell ref="D89:E89"/>
    <mergeCell ref="D90:E90"/>
    <mergeCell ref="B94:B96"/>
    <mergeCell ref="B98:D98"/>
    <mergeCell ref="E98:I98"/>
    <mergeCell ref="B100:D101"/>
    <mergeCell ref="D92:E92"/>
    <mergeCell ref="D93:E93"/>
  </mergeCells>
  <phoneticPr fontId="1"/>
  <conditionalFormatting sqref="F94:I94 F96:I96">
    <cfRule type="cellIs" dxfId="6"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84" orientation="portrait" r:id="rId1"/>
  <headerFooter alignWithMargins="0"/>
  <rowBreaks count="1" manualBreakCount="1">
    <brk id="56"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66"/>
  </sheetPr>
  <dimension ref="A1:L122"/>
  <sheetViews>
    <sheetView zoomScaleNormal="100" zoomScaleSheetLayoutView="100" workbookViewId="0">
      <pane xSplit="5" ySplit="8" topLeftCell="F9" activePane="bottomRight" state="frozen"/>
      <selection pane="topRight"/>
      <selection pane="bottomLeft"/>
      <selection pane="bottomRight"/>
    </sheetView>
  </sheetViews>
  <sheetFormatPr defaultRowHeight="12" x14ac:dyDescent="0.15"/>
  <cols>
    <col min="1" max="1" width="0.85546875" style="13" customWidth="1"/>
    <col min="2" max="2" width="6.42578125" style="13" customWidth="1"/>
    <col min="3" max="3" width="0.85546875" style="13" customWidth="1"/>
    <col min="4" max="4" width="1.42578125" style="13" customWidth="1"/>
    <col min="5" max="5" width="7" style="14" customWidth="1"/>
    <col min="6" max="12" width="11.5703125" style="13" customWidth="1"/>
    <col min="13" max="248" width="9.140625" style="13"/>
    <col min="249" max="249" width="0.85546875" style="13" customWidth="1"/>
    <col min="250" max="250" width="6.42578125" style="13" customWidth="1"/>
    <col min="251" max="251" width="0.85546875" style="13" customWidth="1"/>
    <col min="252" max="252" width="1.42578125" style="13" customWidth="1"/>
    <col min="253" max="253" width="7" style="13" customWidth="1"/>
    <col min="254" max="260" width="11.5703125" style="13" customWidth="1"/>
    <col min="261" max="504" width="9.140625" style="13"/>
    <col min="505" max="505" width="0.85546875" style="13" customWidth="1"/>
    <col min="506" max="506" width="6.42578125" style="13" customWidth="1"/>
    <col min="507" max="507" width="0.85546875" style="13" customWidth="1"/>
    <col min="508" max="508" width="1.42578125" style="13" customWidth="1"/>
    <col min="509" max="509" width="7" style="13" customWidth="1"/>
    <col min="510" max="516" width="11.5703125" style="13" customWidth="1"/>
    <col min="517" max="760" width="9.140625" style="13"/>
    <col min="761" max="761" width="0.85546875" style="13" customWidth="1"/>
    <col min="762" max="762" width="6.42578125" style="13" customWidth="1"/>
    <col min="763" max="763" width="0.85546875" style="13" customWidth="1"/>
    <col min="764" max="764" width="1.42578125" style="13" customWidth="1"/>
    <col min="765" max="765" width="7" style="13" customWidth="1"/>
    <col min="766" max="772" width="11.5703125" style="13" customWidth="1"/>
    <col min="773" max="1016" width="9.140625" style="13"/>
    <col min="1017" max="1017" width="0.85546875" style="13" customWidth="1"/>
    <col min="1018" max="1018" width="6.42578125" style="13" customWidth="1"/>
    <col min="1019" max="1019" width="0.85546875" style="13" customWidth="1"/>
    <col min="1020" max="1020" width="1.42578125" style="13" customWidth="1"/>
    <col min="1021" max="1021" width="7" style="13" customWidth="1"/>
    <col min="1022" max="1028" width="11.5703125" style="13" customWidth="1"/>
    <col min="1029" max="1272" width="9.140625" style="13"/>
    <col min="1273" max="1273" width="0.85546875" style="13" customWidth="1"/>
    <col min="1274" max="1274" width="6.42578125" style="13" customWidth="1"/>
    <col min="1275" max="1275" width="0.85546875" style="13" customWidth="1"/>
    <col min="1276" max="1276" width="1.42578125" style="13" customWidth="1"/>
    <col min="1277" max="1277" width="7" style="13" customWidth="1"/>
    <col min="1278" max="1284" width="11.5703125" style="13" customWidth="1"/>
    <col min="1285" max="1528" width="9.140625" style="13"/>
    <col min="1529" max="1529" width="0.85546875" style="13" customWidth="1"/>
    <col min="1530" max="1530" width="6.42578125" style="13" customWidth="1"/>
    <col min="1531" max="1531" width="0.85546875" style="13" customWidth="1"/>
    <col min="1532" max="1532" width="1.42578125" style="13" customWidth="1"/>
    <col min="1533" max="1533" width="7" style="13" customWidth="1"/>
    <col min="1534" max="1540" width="11.5703125" style="13" customWidth="1"/>
    <col min="1541" max="1784" width="9.140625" style="13"/>
    <col min="1785" max="1785" width="0.85546875" style="13" customWidth="1"/>
    <col min="1786" max="1786" width="6.42578125" style="13" customWidth="1"/>
    <col min="1787" max="1787" width="0.85546875" style="13" customWidth="1"/>
    <col min="1788" max="1788" width="1.42578125" style="13" customWidth="1"/>
    <col min="1789" max="1789" width="7" style="13" customWidth="1"/>
    <col min="1790" max="1796" width="11.5703125" style="13" customWidth="1"/>
    <col min="1797" max="2040" width="9.140625" style="13"/>
    <col min="2041" max="2041" width="0.85546875" style="13" customWidth="1"/>
    <col min="2042" max="2042" width="6.42578125" style="13" customWidth="1"/>
    <col min="2043" max="2043" width="0.85546875" style="13" customWidth="1"/>
    <col min="2044" max="2044" width="1.42578125" style="13" customWidth="1"/>
    <col min="2045" max="2045" width="7" style="13" customWidth="1"/>
    <col min="2046" max="2052" width="11.5703125" style="13" customWidth="1"/>
    <col min="2053" max="2296" width="9.140625" style="13"/>
    <col min="2297" max="2297" width="0.85546875" style="13" customWidth="1"/>
    <col min="2298" max="2298" width="6.42578125" style="13" customWidth="1"/>
    <col min="2299" max="2299" width="0.85546875" style="13" customWidth="1"/>
    <col min="2300" max="2300" width="1.42578125" style="13" customWidth="1"/>
    <col min="2301" max="2301" width="7" style="13" customWidth="1"/>
    <col min="2302" max="2308" width="11.5703125" style="13" customWidth="1"/>
    <col min="2309" max="2552" width="9.140625" style="13"/>
    <col min="2553" max="2553" width="0.85546875" style="13" customWidth="1"/>
    <col min="2554" max="2554" width="6.42578125" style="13" customWidth="1"/>
    <col min="2555" max="2555" width="0.85546875" style="13" customWidth="1"/>
    <col min="2556" max="2556" width="1.42578125" style="13" customWidth="1"/>
    <col min="2557" max="2557" width="7" style="13" customWidth="1"/>
    <col min="2558" max="2564" width="11.5703125" style="13" customWidth="1"/>
    <col min="2565" max="2808" width="9.140625" style="13"/>
    <col min="2809" max="2809" width="0.85546875" style="13" customWidth="1"/>
    <col min="2810" max="2810" width="6.42578125" style="13" customWidth="1"/>
    <col min="2811" max="2811" width="0.85546875" style="13" customWidth="1"/>
    <col min="2812" max="2812" width="1.42578125" style="13" customWidth="1"/>
    <col min="2813" max="2813" width="7" style="13" customWidth="1"/>
    <col min="2814" max="2820" width="11.5703125" style="13" customWidth="1"/>
    <col min="2821" max="3064" width="9.140625" style="13"/>
    <col min="3065" max="3065" width="0.85546875" style="13" customWidth="1"/>
    <col min="3066" max="3066" width="6.42578125" style="13" customWidth="1"/>
    <col min="3067" max="3067" width="0.85546875" style="13" customWidth="1"/>
    <col min="3068" max="3068" width="1.42578125" style="13" customWidth="1"/>
    <col min="3069" max="3069" width="7" style="13" customWidth="1"/>
    <col min="3070" max="3076" width="11.5703125" style="13" customWidth="1"/>
    <col min="3077" max="3320" width="9.140625" style="13"/>
    <col min="3321" max="3321" width="0.85546875" style="13" customWidth="1"/>
    <col min="3322" max="3322" width="6.42578125" style="13" customWidth="1"/>
    <col min="3323" max="3323" width="0.85546875" style="13" customWidth="1"/>
    <col min="3324" max="3324" width="1.42578125" style="13" customWidth="1"/>
    <col min="3325" max="3325" width="7" style="13" customWidth="1"/>
    <col min="3326" max="3332" width="11.5703125" style="13" customWidth="1"/>
    <col min="3333" max="3576" width="9.140625" style="13"/>
    <col min="3577" max="3577" width="0.85546875" style="13" customWidth="1"/>
    <col min="3578" max="3578" width="6.42578125" style="13" customWidth="1"/>
    <col min="3579" max="3579" width="0.85546875" style="13" customWidth="1"/>
    <col min="3580" max="3580" width="1.42578125" style="13" customWidth="1"/>
    <col min="3581" max="3581" width="7" style="13" customWidth="1"/>
    <col min="3582" max="3588" width="11.5703125" style="13" customWidth="1"/>
    <col min="3589" max="3832" width="9.140625" style="13"/>
    <col min="3833" max="3833" width="0.85546875" style="13" customWidth="1"/>
    <col min="3834" max="3834" width="6.42578125" style="13" customWidth="1"/>
    <col min="3835" max="3835" width="0.85546875" style="13" customWidth="1"/>
    <col min="3836" max="3836" width="1.42578125" style="13" customWidth="1"/>
    <col min="3837" max="3837" width="7" style="13" customWidth="1"/>
    <col min="3838" max="3844" width="11.5703125" style="13" customWidth="1"/>
    <col min="3845" max="4088" width="9.140625" style="13"/>
    <col min="4089" max="4089" width="0.85546875" style="13" customWidth="1"/>
    <col min="4090" max="4090" width="6.42578125" style="13" customWidth="1"/>
    <col min="4091" max="4091" width="0.85546875" style="13" customWidth="1"/>
    <col min="4092" max="4092" width="1.42578125" style="13" customWidth="1"/>
    <col min="4093" max="4093" width="7" style="13" customWidth="1"/>
    <col min="4094" max="4100" width="11.5703125" style="13" customWidth="1"/>
    <col min="4101" max="4344" width="9.140625" style="13"/>
    <col min="4345" max="4345" width="0.85546875" style="13" customWidth="1"/>
    <col min="4346" max="4346" width="6.42578125" style="13" customWidth="1"/>
    <col min="4347" max="4347" width="0.85546875" style="13" customWidth="1"/>
    <col min="4348" max="4348" width="1.42578125" style="13" customWidth="1"/>
    <col min="4349" max="4349" width="7" style="13" customWidth="1"/>
    <col min="4350" max="4356" width="11.5703125" style="13" customWidth="1"/>
    <col min="4357" max="4600" width="9.140625" style="13"/>
    <col min="4601" max="4601" width="0.85546875" style="13" customWidth="1"/>
    <col min="4602" max="4602" width="6.42578125" style="13" customWidth="1"/>
    <col min="4603" max="4603" width="0.85546875" style="13" customWidth="1"/>
    <col min="4604" max="4604" width="1.42578125" style="13" customWidth="1"/>
    <col min="4605" max="4605" width="7" style="13" customWidth="1"/>
    <col min="4606" max="4612" width="11.5703125" style="13" customWidth="1"/>
    <col min="4613" max="4856" width="9.140625" style="13"/>
    <col min="4857" max="4857" width="0.85546875" style="13" customWidth="1"/>
    <col min="4858" max="4858" width="6.42578125" style="13" customWidth="1"/>
    <col min="4859" max="4859" width="0.85546875" style="13" customWidth="1"/>
    <col min="4860" max="4860" width="1.42578125" style="13" customWidth="1"/>
    <col min="4861" max="4861" width="7" style="13" customWidth="1"/>
    <col min="4862" max="4868" width="11.5703125" style="13" customWidth="1"/>
    <col min="4869" max="5112" width="9.140625" style="13"/>
    <col min="5113" max="5113" width="0.85546875" style="13" customWidth="1"/>
    <col min="5114" max="5114" width="6.42578125" style="13" customWidth="1"/>
    <col min="5115" max="5115" width="0.85546875" style="13" customWidth="1"/>
    <col min="5116" max="5116" width="1.42578125" style="13" customWidth="1"/>
    <col min="5117" max="5117" width="7" style="13" customWidth="1"/>
    <col min="5118" max="5124" width="11.5703125" style="13" customWidth="1"/>
    <col min="5125" max="5368" width="9.140625" style="13"/>
    <col min="5369" max="5369" width="0.85546875" style="13" customWidth="1"/>
    <col min="5370" max="5370" width="6.42578125" style="13" customWidth="1"/>
    <col min="5371" max="5371" width="0.85546875" style="13" customWidth="1"/>
    <col min="5372" max="5372" width="1.42578125" style="13" customWidth="1"/>
    <col min="5373" max="5373" width="7" style="13" customWidth="1"/>
    <col min="5374" max="5380" width="11.5703125" style="13" customWidth="1"/>
    <col min="5381" max="5624" width="9.140625" style="13"/>
    <col min="5625" max="5625" width="0.85546875" style="13" customWidth="1"/>
    <col min="5626" max="5626" width="6.42578125" style="13" customWidth="1"/>
    <col min="5627" max="5627" width="0.85546875" style="13" customWidth="1"/>
    <col min="5628" max="5628" width="1.42578125" style="13" customWidth="1"/>
    <col min="5629" max="5629" width="7" style="13" customWidth="1"/>
    <col min="5630" max="5636" width="11.5703125" style="13" customWidth="1"/>
    <col min="5637" max="5880" width="9.140625" style="13"/>
    <col min="5881" max="5881" width="0.85546875" style="13" customWidth="1"/>
    <col min="5882" max="5882" width="6.42578125" style="13" customWidth="1"/>
    <col min="5883" max="5883" width="0.85546875" style="13" customWidth="1"/>
    <col min="5884" max="5884" width="1.42578125" style="13" customWidth="1"/>
    <col min="5885" max="5885" width="7" style="13" customWidth="1"/>
    <col min="5886" max="5892" width="11.5703125" style="13" customWidth="1"/>
    <col min="5893" max="6136" width="9.140625" style="13"/>
    <col min="6137" max="6137" width="0.85546875" style="13" customWidth="1"/>
    <col min="6138" max="6138" width="6.42578125" style="13" customWidth="1"/>
    <col min="6139" max="6139" width="0.85546875" style="13" customWidth="1"/>
    <col min="6140" max="6140" width="1.42578125" style="13" customWidth="1"/>
    <col min="6141" max="6141" width="7" style="13" customWidth="1"/>
    <col min="6142" max="6148" width="11.5703125" style="13" customWidth="1"/>
    <col min="6149" max="6392" width="9.140625" style="13"/>
    <col min="6393" max="6393" width="0.85546875" style="13" customWidth="1"/>
    <col min="6394" max="6394" width="6.42578125" style="13" customWidth="1"/>
    <col min="6395" max="6395" width="0.85546875" style="13" customWidth="1"/>
    <col min="6396" max="6396" width="1.42578125" style="13" customWidth="1"/>
    <col min="6397" max="6397" width="7" style="13" customWidth="1"/>
    <col min="6398" max="6404" width="11.5703125" style="13" customWidth="1"/>
    <col min="6405" max="6648" width="9.140625" style="13"/>
    <col min="6649" max="6649" width="0.85546875" style="13" customWidth="1"/>
    <col min="6650" max="6650" width="6.42578125" style="13" customWidth="1"/>
    <col min="6651" max="6651" width="0.85546875" style="13" customWidth="1"/>
    <col min="6652" max="6652" width="1.42578125" style="13" customWidth="1"/>
    <col min="6653" max="6653" width="7" style="13" customWidth="1"/>
    <col min="6654" max="6660" width="11.5703125" style="13" customWidth="1"/>
    <col min="6661" max="6904" width="9.140625" style="13"/>
    <col min="6905" max="6905" width="0.85546875" style="13" customWidth="1"/>
    <col min="6906" max="6906" width="6.42578125" style="13" customWidth="1"/>
    <col min="6907" max="6907" width="0.85546875" style="13" customWidth="1"/>
    <col min="6908" max="6908" width="1.42578125" style="13" customWidth="1"/>
    <col min="6909" max="6909" width="7" style="13" customWidth="1"/>
    <col min="6910" max="6916" width="11.5703125" style="13" customWidth="1"/>
    <col min="6917" max="7160" width="9.140625" style="13"/>
    <col min="7161" max="7161" width="0.85546875" style="13" customWidth="1"/>
    <col min="7162" max="7162" width="6.42578125" style="13" customWidth="1"/>
    <col min="7163" max="7163" width="0.85546875" style="13" customWidth="1"/>
    <col min="7164" max="7164" width="1.42578125" style="13" customWidth="1"/>
    <col min="7165" max="7165" width="7" style="13" customWidth="1"/>
    <col min="7166" max="7172" width="11.5703125" style="13" customWidth="1"/>
    <col min="7173" max="7416" width="9.140625" style="13"/>
    <col min="7417" max="7417" width="0.85546875" style="13" customWidth="1"/>
    <col min="7418" max="7418" width="6.42578125" style="13" customWidth="1"/>
    <col min="7419" max="7419" width="0.85546875" style="13" customWidth="1"/>
    <col min="7420" max="7420" width="1.42578125" style="13" customWidth="1"/>
    <col min="7421" max="7421" width="7" style="13" customWidth="1"/>
    <col min="7422" max="7428" width="11.5703125" style="13" customWidth="1"/>
    <col min="7429" max="7672" width="9.140625" style="13"/>
    <col min="7673" max="7673" width="0.85546875" style="13" customWidth="1"/>
    <col min="7674" max="7674" width="6.42578125" style="13" customWidth="1"/>
    <col min="7675" max="7675" width="0.85546875" style="13" customWidth="1"/>
    <col min="7676" max="7676" width="1.42578125" style="13" customWidth="1"/>
    <col min="7677" max="7677" width="7" style="13" customWidth="1"/>
    <col min="7678" max="7684" width="11.5703125" style="13" customWidth="1"/>
    <col min="7685" max="7928" width="9.140625" style="13"/>
    <col min="7929" max="7929" width="0.85546875" style="13" customWidth="1"/>
    <col min="7930" max="7930" width="6.42578125" style="13" customWidth="1"/>
    <col min="7931" max="7931" width="0.85546875" style="13" customWidth="1"/>
    <col min="7932" max="7932" width="1.42578125" style="13" customWidth="1"/>
    <col min="7933" max="7933" width="7" style="13" customWidth="1"/>
    <col min="7934" max="7940" width="11.5703125" style="13" customWidth="1"/>
    <col min="7941" max="8184" width="9.140625" style="13"/>
    <col min="8185" max="8185" width="0.85546875" style="13" customWidth="1"/>
    <col min="8186" max="8186" width="6.42578125" style="13" customWidth="1"/>
    <col min="8187" max="8187" width="0.85546875" style="13" customWidth="1"/>
    <col min="8188" max="8188" width="1.42578125" style="13" customWidth="1"/>
    <col min="8189" max="8189" width="7" style="13" customWidth="1"/>
    <col min="8190" max="8196" width="11.5703125" style="13" customWidth="1"/>
    <col min="8197" max="8440" width="9.140625" style="13"/>
    <col min="8441" max="8441" width="0.85546875" style="13" customWidth="1"/>
    <col min="8442" max="8442" width="6.42578125" style="13" customWidth="1"/>
    <col min="8443" max="8443" width="0.85546875" style="13" customWidth="1"/>
    <col min="8444" max="8444" width="1.42578125" style="13" customWidth="1"/>
    <col min="8445" max="8445" width="7" style="13" customWidth="1"/>
    <col min="8446" max="8452" width="11.5703125" style="13" customWidth="1"/>
    <col min="8453" max="8696" width="9.140625" style="13"/>
    <col min="8697" max="8697" width="0.85546875" style="13" customWidth="1"/>
    <col min="8698" max="8698" width="6.42578125" style="13" customWidth="1"/>
    <col min="8699" max="8699" width="0.85546875" style="13" customWidth="1"/>
    <col min="8700" max="8700" width="1.42578125" style="13" customWidth="1"/>
    <col min="8701" max="8701" width="7" style="13" customWidth="1"/>
    <col min="8702" max="8708" width="11.5703125" style="13" customWidth="1"/>
    <col min="8709" max="8952" width="9.140625" style="13"/>
    <col min="8953" max="8953" width="0.85546875" style="13" customWidth="1"/>
    <col min="8954" max="8954" width="6.42578125" style="13" customWidth="1"/>
    <col min="8955" max="8955" width="0.85546875" style="13" customWidth="1"/>
    <col min="8956" max="8956" width="1.42578125" style="13" customWidth="1"/>
    <col min="8957" max="8957" width="7" style="13" customWidth="1"/>
    <col min="8958" max="8964" width="11.5703125" style="13" customWidth="1"/>
    <col min="8965" max="9208" width="9.140625" style="13"/>
    <col min="9209" max="9209" width="0.85546875" style="13" customWidth="1"/>
    <col min="9210" max="9210" width="6.42578125" style="13" customWidth="1"/>
    <col min="9211" max="9211" width="0.85546875" style="13" customWidth="1"/>
    <col min="9212" max="9212" width="1.42578125" style="13" customWidth="1"/>
    <col min="9213" max="9213" width="7" style="13" customWidth="1"/>
    <col min="9214" max="9220" width="11.5703125" style="13" customWidth="1"/>
    <col min="9221" max="9464" width="9.140625" style="13"/>
    <col min="9465" max="9465" width="0.85546875" style="13" customWidth="1"/>
    <col min="9466" max="9466" width="6.42578125" style="13" customWidth="1"/>
    <col min="9467" max="9467" width="0.85546875" style="13" customWidth="1"/>
    <col min="9468" max="9468" width="1.42578125" style="13" customWidth="1"/>
    <col min="9469" max="9469" width="7" style="13" customWidth="1"/>
    <col min="9470" max="9476" width="11.5703125" style="13" customWidth="1"/>
    <col min="9477" max="9720" width="9.140625" style="13"/>
    <col min="9721" max="9721" width="0.85546875" style="13" customWidth="1"/>
    <col min="9722" max="9722" width="6.42578125" style="13" customWidth="1"/>
    <col min="9723" max="9723" width="0.85546875" style="13" customWidth="1"/>
    <col min="9724" max="9724" width="1.42578125" style="13" customWidth="1"/>
    <col min="9725" max="9725" width="7" style="13" customWidth="1"/>
    <col min="9726" max="9732" width="11.5703125" style="13" customWidth="1"/>
    <col min="9733" max="9976" width="9.140625" style="13"/>
    <col min="9977" max="9977" width="0.85546875" style="13" customWidth="1"/>
    <col min="9978" max="9978" width="6.42578125" style="13" customWidth="1"/>
    <col min="9979" max="9979" width="0.85546875" style="13" customWidth="1"/>
    <col min="9980" max="9980" width="1.42578125" style="13" customWidth="1"/>
    <col min="9981" max="9981" width="7" style="13" customWidth="1"/>
    <col min="9982" max="9988" width="11.5703125" style="13" customWidth="1"/>
    <col min="9989" max="10232" width="9.140625" style="13"/>
    <col min="10233" max="10233" width="0.85546875" style="13" customWidth="1"/>
    <col min="10234" max="10234" width="6.42578125" style="13" customWidth="1"/>
    <col min="10235" max="10235" width="0.85546875" style="13" customWidth="1"/>
    <col min="10236" max="10236" width="1.42578125" style="13" customWidth="1"/>
    <col min="10237" max="10237" width="7" style="13" customWidth="1"/>
    <col min="10238" max="10244" width="11.5703125" style="13" customWidth="1"/>
    <col min="10245" max="10488" width="9.140625" style="13"/>
    <col min="10489" max="10489" width="0.85546875" style="13" customWidth="1"/>
    <col min="10490" max="10490" width="6.42578125" style="13" customWidth="1"/>
    <col min="10491" max="10491" width="0.85546875" style="13" customWidth="1"/>
    <col min="10492" max="10492" width="1.42578125" style="13" customWidth="1"/>
    <col min="10493" max="10493" width="7" style="13" customWidth="1"/>
    <col min="10494" max="10500" width="11.5703125" style="13" customWidth="1"/>
    <col min="10501" max="10744" width="9.140625" style="13"/>
    <col min="10745" max="10745" width="0.85546875" style="13" customWidth="1"/>
    <col min="10746" max="10746" width="6.42578125" style="13" customWidth="1"/>
    <col min="10747" max="10747" width="0.85546875" style="13" customWidth="1"/>
    <col min="10748" max="10748" width="1.42578125" style="13" customWidth="1"/>
    <col min="10749" max="10749" width="7" style="13" customWidth="1"/>
    <col min="10750" max="10756" width="11.5703125" style="13" customWidth="1"/>
    <col min="10757" max="11000" width="9.140625" style="13"/>
    <col min="11001" max="11001" width="0.85546875" style="13" customWidth="1"/>
    <col min="11002" max="11002" width="6.42578125" style="13" customWidth="1"/>
    <col min="11003" max="11003" width="0.85546875" style="13" customWidth="1"/>
    <col min="11004" max="11004" width="1.42578125" style="13" customWidth="1"/>
    <col min="11005" max="11005" width="7" style="13" customWidth="1"/>
    <col min="11006" max="11012" width="11.5703125" style="13" customWidth="1"/>
    <col min="11013" max="11256" width="9.140625" style="13"/>
    <col min="11257" max="11257" width="0.85546875" style="13" customWidth="1"/>
    <col min="11258" max="11258" width="6.42578125" style="13" customWidth="1"/>
    <col min="11259" max="11259" width="0.85546875" style="13" customWidth="1"/>
    <col min="11260" max="11260" width="1.42578125" style="13" customWidth="1"/>
    <col min="11261" max="11261" width="7" style="13" customWidth="1"/>
    <col min="11262" max="11268" width="11.5703125" style="13" customWidth="1"/>
    <col min="11269" max="11512" width="9.140625" style="13"/>
    <col min="11513" max="11513" width="0.85546875" style="13" customWidth="1"/>
    <col min="11514" max="11514" width="6.42578125" style="13" customWidth="1"/>
    <col min="11515" max="11515" width="0.85546875" style="13" customWidth="1"/>
    <col min="11516" max="11516" width="1.42578125" style="13" customWidth="1"/>
    <col min="11517" max="11517" width="7" style="13" customWidth="1"/>
    <col min="11518" max="11524" width="11.5703125" style="13" customWidth="1"/>
    <col min="11525" max="11768" width="9.140625" style="13"/>
    <col min="11769" max="11769" width="0.85546875" style="13" customWidth="1"/>
    <col min="11770" max="11770" width="6.42578125" style="13" customWidth="1"/>
    <col min="11771" max="11771" width="0.85546875" style="13" customWidth="1"/>
    <col min="11772" max="11772" width="1.42578125" style="13" customWidth="1"/>
    <col min="11773" max="11773" width="7" style="13" customWidth="1"/>
    <col min="11774" max="11780" width="11.5703125" style="13" customWidth="1"/>
    <col min="11781" max="12024" width="9.140625" style="13"/>
    <col min="12025" max="12025" width="0.85546875" style="13" customWidth="1"/>
    <col min="12026" max="12026" width="6.42578125" style="13" customWidth="1"/>
    <col min="12027" max="12027" width="0.85546875" style="13" customWidth="1"/>
    <col min="12028" max="12028" width="1.42578125" style="13" customWidth="1"/>
    <col min="12029" max="12029" width="7" style="13" customWidth="1"/>
    <col min="12030" max="12036" width="11.5703125" style="13" customWidth="1"/>
    <col min="12037" max="12280" width="9.140625" style="13"/>
    <col min="12281" max="12281" width="0.85546875" style="13" customWidth="1"/>
    <col min="12282" max="12282" width="6.42578125" style="13" customWidth="1"/>
    <col min="12283" max="12283" width="0.85546875" style="13" customWidth="1"/>
    <col min="12284" max="12284" width="1.42578125" style="13" customWidth="1"/>
    <col min="12285" max="12285" width="7" style="13" customWidth="1"/>
    <col min="12286" max="12292" width="11.5703125" style="13" customWidth="1"/>
    <col min="12293" max="12536" width="9.140625" style="13"/>
    <col min="12537" max="12537" width="0.85546875" style="13" customWidth="1"/>
    <col min="12538" max="12538" width="6.42578125" style="13" customWidth="1"/>
    <col min="12539" max="12539" width="0.85546875" style="13" customWidth="1"/>
    <col min="12540" max="12540" width="1.42578125" style="13" customWidth="1"/>
    <col min="12541" max="12541" width="7" style="13" customWidth="1"/>
    <col min="12542" max="12548" width="11.5703125" style="13" customWidth="1"/>
    <col min="12549" max="12792" width="9.140625" style="13"/>
    <col min="12793" max="12793" width="0.85546875" style="13" customWidth="1"/>
    <col min="12794" max="12794" width="6.42578125" style="13" customWidth="1"/>
    <col min="12795" max="12795" width="0.85546875" style="13" customWidth="1"/>
    <col min="12796" max="12796" width="1.42578125" style="13" customWidth="1"/>
    <col min="12797" max="12797" width="7" style="13" customWidth="1"/>
    <col min="12798" max="12804" width="11.5703125" style="13" customWidth="1"/>
    <col min="12805" max="13048" width="9.140625" style="13"/>
    <col min="13049" max="13049" width="0.85546875" style="13" customWidth="1"/>
    <col min="13050" max="13050" width="6.42578125" style="13" customWidth="1"/>
    <col min="13051" max="13051" width="0.85546875" style="13" customWidth="1"/>
    <col min="13052" max="13052" width="1.42578125" style="13" customWidth="1"/>
    <col min="13053" max="13053" width="7" style="13" customWidth="1"/>
    <col min="13054" max="13060" width="11.5703125" style="13" customWidth="1"/>
    <col min="13061" max="13304" width="9.140625" style="13"/>
    <col min="13305" max="13305" width="0.85546875" style="13" customWidth="1"/>
    <col min="13306" max="13306" width="6.42578125" style="13" customWidth="1"/>
    <col min="13307" max="13307" width="0.85546875" style="13" customWidth="1"/>
    <col min="13308" max="13308" width="1.42578125" style="13" customWidth="1"/>
    <col min="13309" max="13309" width="7" style="13" customWidth="1"/>
    <col min="13310" max="13316" width="11.5703125" style="13" customWidth="1"/>
    <col min="13317" max="13560" width="9.140625" style="13"/>
    <col min="13561" max="13561" width="0.85546875" style="13" customWidth="1"/>
    <col min="13562" max="13562" width="6.42578125" style="13" customWidth="1"/>
    <col min="13563" max="13563" width="0.85546875" style="13" customWidth="1"/>
    <col min="13564" max="13564" width="1.42578125" style="13" customWidth="1"/>
    <col min="13565" max="13565" width="7" style="13" customWidth="1"/>
    <col min="13566" max="13572" width="11.5703125" style="13" customWidth="1"/>
    <col min="13573" max="13816" width="9.140625" style="13"/>
    <col min="13817" max="13817" width="0.85546875" style="13" customWidth="1"/>
    <col min="13818" max="13818" width="6.42578125" style="13" customWidth="1"/>
    <col min="13819" max="13819" width="0.85546875" style="13" customWidth="1"/>
    <col min="13820" max="13820" width="1.42578125" style="13" customWidth="1"/>
    <col min="13821" max="13821" width="7" style="13" customWidth="1"/>
    <col min="13822" max="13828" width="11.5703125" style="13" customWidth="1"/>
    <col min="13829" max="14072" width="9.140625" style="13"/>
    <col min="14073" max="14073" width="0.85546875" style="13" customWidth="1"/>
    <col min="14074" max="14074" width="6.42578125" style="13" customWidth="1"/>
    <col min="14075" max="14075" width="0.85546875" style="13" customWidth="1"/>
    <col min="14076" max="14076" width="1.42578125" style="13" customWidth="1"/>
    <col min="14077" max="14077" width="7" style="13" customWidth="1"/>
    <col min="14078" max="14084" width="11.5703125" style="13" customWidth="1"/>
    <col min="14085" max="14328" width="9.140625" style="13"/>
    <col min="14329" max="14329" width="0.85546875" style="13" customWidth="1"/>
    <col min="14330" max="14330" width="6.42578125" style="13" customWidth="1"/>
    <col min="14331" max="14331" width="0.85546875" style="13" customWidth="1"/>
    <col min="14332" max="14332" width="1.42578125" style="13" customWidth="1"/>
    <col min="14333" max="14333" width="7" style="13" customWidth="1"/>
    <col min="14334" max="14340" width="11.5703125" style="13" customWidth="1"/>
    <col min="14341" max="14584" width="9.140625" style="13"/>
    <col min="14585" max="14585" width="0.85546875" style="13" customWidth="1"/>
    <col min="14586" max="14586" width="6.42578125" style="13" customWidth="1"/>
    <col min="14587" max="14587" width="0.85546875" style="13" customWidth="1"/>
    <col min="14588" max="14588" width="1.42578125" style="13" customWidth="1"/>
    <col min="14589" max="14589" width="7" style="13" customWidth="1"/>
    <col min="14590" max="14596" width="11.5703125" style="13" customWidth="1"/>
    <col min="14597" max="14840" width="9.140625" style="13"/>
    <col min="14841" max="14841" width="0.85546875" style="13" customWidth="1"/>
    <col min="14842" max="14842" width="6.42578125" style="13" customWidth="1"/>
    <col min="14843" max="14843" width="0.85546875" style="13" customWidth="1"/>
    <col min="14844" max="14844" width="1.42578125" style="13" customWidth="1"/>
    <col min="14845" max="14845" width="7" style="13" customWidth="1"/>
    <col min="14846" max="14852" width="11.5703125" style="13" customWidth="1"/>
    <col min="14853" max="15096" width="9.140625" style="13"/>
    <col min="15097" max="15097" width="0.85546875" style="13" customWidth="1"/>
    <col min="15098" max="15098" width="6.42578125" style="13" customWidth="1"/>
    <col min="15099" max="15099" width="0.85546875" style="13" customWidth="1"/>
    <col min="15100" max="15100" width="1.42578125" style="13" customWidth="1"/>
    <col min="15101" max="15101" width="7" style="13" customWidth="1"/>
    <col min="15102" max="15108" width="11.5703125" style="13" customWidth="1"/>
    <col min="15109" max="15352" width="9.140625" style="13"/>
    <col min="15353" max="15353" width="0.85546875" style="13" customWidth="1"/>
    <col min="15354" max="15354" width="6.42578125" style="13" customWidth="1"/>
    <col min="15355" max="15355" width="0.85546875" style="13" customWidth="1"/>
    <col min="15356" max="15356" width="1.42578125" style="13" customWidth="1"/>
    <col min="15357" max="15357" width="7" style="13" customWidth="1"/>
    <col min="15358" max="15364" width="11.5703125" style="13" customWidth="1"/>
    <col min="15365" max="15608" width="9.140625" style="13"/>
    <col min="15609" max="15609" width="0.85546875" style="13" customWidth="1"/>
    <col min="15610" max="15610" width="6.42578125" style="13" customWidth="1"/>
    <col min="15611" max="15611" width="0.85546875" style="13" customWidth="1"/>
    <col min="15612" max="15612" width="1.42578125" style="13" customWidth="1"/>
    <col min="15613" max="15613" width="7" style="13" customWidth="1"/>
    <col min="15614" max="15620" width="11.5703125" style="13" customWidth="1"/>
    <col min="15621" max="15864" width="9.140625" style="13"/>
    <col min="15865" max="15865" width="0.85546875" style="13" customWidth="1"/>
    <col min="15866" max="15866" width="6.42578125" style="13" customWidth="1"/>
    <col min="15867" max="15867" width="0.85546875" style="13" customWidth="1"/>
    <col min="15868" max="15868" width="1.42578125" style="13" customWidth="1"/>
    <col min="15869" max="15869" width="7" style="13" customWidth="1"/>
    <col min="15870" max="15876" width="11.5703125" style="13" customWidth="1"/>
    <col min="15877" max="16120" width="9.140625" style="13"/>
    <col min="16121" max="16121" width="0.85546875" style="13" customWidth="1"/>
    <col min="16122" max="16122" width="6.42578125" style="13" customWidth="1"/>
    <col min="16123" max="16123" width="0.85546875" style="13" customWidth="1"/>
    <col min="16124" max="16124" width="1.42578125" style="13" customWidth="1"/>
    <col min="16125" max="16125" width="7" style="13" customWidth="1"/>
    <col min="16126" max="16132" width="11.5703125" style="13" customWidth="1"/>
    <col min="16133" max="16376" width="9.140625" style="13"/>
    <col min="16377" max="16384" width="9.140625" style="13" customWidth="1"/>
  </cols>
  <sheetData>
    <row r="1" spans="1:12" ht="15" customHeight="1" x14ac:dyDescent="0.15"/>
    <row r="2" spans="1:12" ht="24.75" customHeight="1" x14ac:dyDescent="0.15">
      <c r="A2" s="171"/>
      <c r="B2" s="171"/>
      <c r="C2" s="171"/>
      <c r="D2" s="171"/>
      <c r="E2" s="171"/>
      <c r="F2" s="171"/>
      <c r="G2" s="171"/>
      <c r="H2" s="171"/>
      <c r="I2" s="171"/>
      <c r="J2" s="171"/>
      <c r="K2" s="171"/>
      <c r="L2" s="171"/>
    </row>
    <row r="3" spans="1:12" s="53" customFormat="1" ht="15" customHeight="1" x14ac:dyDescent="0.15">
      <c r="A3" s="146" t="s">
        <v>17</v>
      </c>
      <c r="B3" s="146"/>
      <c r="C3" s="146"/>
      <c r="D3" s="146"/>
      <c r="E3" s="146"/>
      <c r="F3" s="146"/>
      <c r="G3" s="146"/>
      <c r="H3" s="146"/>
      <c r="I3" s="146"/>
      <c r="J3" s="146"/>
      <c r="K3" s="146"/>
      <c r="L3" s="146"/>
    </row>
    <row r="4" spans="1:12" ht="26.25" customHeight="1" x14ac:dyDescent="0.15">
      <c r="A4" s="89"/>
      <c r="B4" s="172" t="s">
        <v>1</v>
      </c>
      <c r="C4" s="90"/>
      <c r="D4" s="91"/>
      <c r="E4" s="92" t="s">
        <v>2</v>
      </c>
      <c r="F4" s="70" t="s">
        <v>48</v>
      </c>
      <c r="G4" s="71" t="s">
        <v>49</v>
      </c>
      <c r="H4" s="71" t="s">
        <v>50</v>
      </c>
      <c r="I4" s="71" t="s">
        <v>51</v>
      </c>
      <c r="J4" s="71" t="s">
        <v>53</v>
      </c>
      <c r="K4" s="71" t="s">
        <v>54</v>
      </c>
      <c r="L4" s="71" t="s">
        <v>55</v>
      </c>
    </row>
    <row r="5" spans="1:12" ht="4.5" customHeight="1" x14ac:dyDescent="0.15">
      <c r="A5" s="93"/>
      <c r="B5" s="173"/>
      <c r="C5" s="94"/>
      <c r="D5" s="95"/>
      <c r="E5" s="96"/>
      <c r="F5" s="97"/>
      <c r="G5" s="97"/>
      <c r="H5" s="97"/>
      <c r="I5" s="97"/>
      <c r="J5" s="97"/>
      <c r="K5" s="97"/>
      <c r="L5" s="97"/>
    </row>
    <row r="6" spans="1:12" ht="12" customHeight="1" x14ac:dyDescent="0.15">
      <c r="A6" s="93"/>
      <c r="B6" s="173"/>
      <c r="C6" s="98"/>
      <c r="D6" s="174" t="s">
        <v>3</v>
      </c>
      <c r="E6" s="175"/>
      <c r="F6" s="99" t="s">
        <v>4</v>
      </c>
      <c r="G6" s="99" t="s">
        <v>4</v>
      </c>
      <c r="H6" s="99" t="s">
        <v>4</v>
      </c>
      <c r="I6" s="99" t="s">
        <v>4</v>
      </c>
      <c r="J6" s="99" t="s">
        <v>4</v>
      </c>
      <c r="K6" s="99" t="s">
        <v>4</v>
      </c>
      <c r="L6" s="99" t="s">
        <v>4</v>
      </c>
    </row>
    <row r="7" spans="1:12" ht="5.25" customHeight="1" x14ac:dyDescent="0.15">
      <c r="A7" s="100"/>
      <c r="B7" s="101"/>
      <c r="C7" s="102"/>
      <c r="D7" s="101"/>
      <c r="E7" s="103"/>
      <c r="F7" s="104"/>
      <c r="G7" s="104"/>
      <c r="H7" s="104"/>
      <c r="I7" s="104"/>
      <c r="J7" s="104"/>
      <c r="K7" s="104"/>
      <c r="L7" s="104"/>
    </row>
    <row r="8" spans="1:12" ht="13.5" x14ac:dyDescent="0.15">
      <c r="A8" s="89"/>
      <c r="B8" s="105"/>
      <c r="C8" s="98"/>
      <c r="D8" s="106"/>
      <c r="E8" s="107"/>
      <c r="F8" s="108" t="s">
        <v>5</v>
      </c>
      <c r="G8" s="108" t="s">
        <v>5</v>
      </c>
      <c r="H8" s="108" t="s">
        <v>5</v>
      </c>
      <c r="I8" s="108" t="s">
        <v>5</v>
      </c>
      <c r="J8" s="108" t="s">
        <v>5</v>
      </c>
      <c r="K8" s="108" t="s">
        <v>5</v>
      </c>
      <c r="L8" s="108" t="s">
        <v>5</v>
      </c>
    </row>
    <row r="9" spans="1:12" ht="13.5" customHeight="1" x14ac:dyDescent="0.15">
      <c r="A9" s="93"/>
      <c r="B9" s="95"/>
      <c r="C9" s="98"/>
      <c r="D9" s="143" t="s">
        <v>39</v>
      </c>
      <c r="E9" s="144"/>
      <c r="F9" s="84">
        <v>211868</v>
      </c>
      <c r="G9" s="84">
        <v>251222</v>
      </c>
      <c r="H9" s="84">
        <v>286349</v>
      </c>
      <c r="I9" s="84">
        <v>305674</v>
      </c>
      <c r="J9" s="84">
        <v>339794</v>
      </c>
      <c r="K9" s="84">
        <v>387502</v>
      </c>
      <c r="L9" s="84">
        <v>443463</v>
      </c>
    </row>
    <row r="10" spans="1:12" ht="13.5" customHeight="1" x14ac:dyDescent="0.15">
      <c r="A10" s="93"/>
      <c r="B10" s="95"/>
      <c r="C10" s="98"/>
      <c r="D10" s="143" t="s">
        <v>40</v>
      </c>
      <c r="E10" s="144"/>
      <c r="F10" s="84">
        <v>214082</v>
      </c>
      <c r="G10" s="84">
        <v>252530</v>
      </c>
      <c r="H10" s="84">
        <v>287154</v>
      </c>
      <c r="I10" s="84">
        <v>306479</v>
      </c>
      <c r="J10" s="84">
        <v>341304</v>
      </c>
      <c r="K10" s="84">
        <v>389213</v>
      </c>
      <c r="L10" s="84">
        <v>445476</v>
      </c>
    </row>
    <row r="11" spans="1:12" ht="13.5" customHeight="1" x14ac:dyDescent="0.15">
      <c r="A11" s="93"/>
      <c r="B11" s="95"/>
      <c r="C11" s="98"/>
      <c r="D11" s="143" t="s">
        <v>41</v>
      </c>
      <c r="E11" s="144"/>
      <c r="F11" s="84">
        <v>216196</v>
      </c>
      <c r="G11" s="84">
        <v>253839</v>
      </c>
      <c r="H11" s="84">
        <v>287859</v>
      </c>
      <c r="I11" s="84">
        <v>307183</v>
      </c>
      <c r="J11" s="84">
        <v>342813</v>
      </c>
      <c r="K11" s="84">
        <v>390823</v>
      </c>
      <c r="L11" s="84">
        <v>447489</v>
      </c>
    </row>
    <row r="12" spans="1:12" ht="27" customHeight="1" x14ac:dyDescent="0.15">
      <c r="A12" s="93"/>
      <c r="B12" s="95"/>
      <c r="C12" s="98"/>
      <c r="D12" s="143" t="s">
        <v>42</v>
      </c>
      <c r="E12" s="144"/>
      <c r="F12" s="84">
        <v>218309</v>
      </c>
      <c r="G12" s="84">
        <v>255147</v>
      </c>
      <c r="H12" s="84">
        <v>288664</v>
      </c>
      <c r="I12" s="84">
        <v>307888</v>
      </c>
      <c r="J12" s="84">
        <v>344223</v>
      </c>
      <c r="K12" s="84">
        <v>392434</v>
      </c>
      <c r="L12" s="84">
        <v>449402</v>
      </c>
    </row>
    <row r="13" spans="1:12" ht="13.5" customHeight="1" x14ac:dyDescent="0.15">
      <c r="A13" s="93"/>
      <c r="B13" s="95"/>
      <c r="C13" s="98"/>
      <c r="D13" s="143" t="s">
        <v>43</v>
      </c>
      <c r="E13" s="144"/>
      <c r="F13" s="84">
        <v>220322</v>
      </c>
      <c r="G13" s="84">
        <v>256355</v>
      </c>
      <c r="H13" s="84">
        <v>289469</v>
      </c>
      <c r="I13" s="84">
        <v>308693</v>
      </c>
      <c r="J13" s="84">
        <v>345732</v>
      </c>
      <c r="K13" s="84">
        <v>393944</v>
      </c>
      <c r="L13" s="84">
        <v>451213</v>
      </c>
    </row>
    <row r="14" spans="1:12" ht="13.5" customHeight="1" x14ac:dyDescent="0.15">
      <c r="A14" s="93"/>
      <c r="B14" s="95"/>
      <c r="C14" s="98"/>
      <c r="D14" s="143" t="s">
        <v>44</v>
      </c>
      <c r="E14" s="144"/>
      <c r="F14" s="84">
        <v>222335</v>
      </c>
      <c r="G14" s="84">
        <v>257462</v>
      </c>
      <c r="H14" s="84">
        <v>290274</v>
      </c>
      <c r="I14" s="84">
        <v>309398</v>
      </c>
      <c r="J14" s="84">
        <v>347343</v>
      </c>
      <c r="K14" s="84">
        <v>395554</v>
      </c>
      <c r="L14" s="84">
        <v>452925</v>
      </c>
    </row>
    <row r="15" spans="1:12" ht="13.5" customHeight="1" x14ac:dyDescent="0.15">
      <c r="A15" s="93"/>
      <c r="B15" s="95"/>
      <c r="C15" s="98"/>
      <c r="D15" s="143" t="s">
        <v>45</v>
      </c>
      <c r="E15" s="144"/>
      <c r="F15" s="84">
        <v>224348</v>
      </c>
      <c r="G15" s="84">
        <v>258469</v>
      </c>
      <c r="H15" s="84">
        <v>291079</v>
      </c>
      <c r="I15" s="84">
        <v>310102</v>
      </c>
      <c r="J15" s="84">
        <v>348953</v>
      </c>
      <c r="K15" s="84">
        <v>397164</v>
      </c>
      <c r="L15" s="84">
        <v>454535</v>
      </c>
    </row>
    <row r="16" spans="1:12" ht="27" customHeight="1" x14ac:dyDescent="0.15">
      <c r="A16" s="93"/>
      <c r="B16" s="95"/>
      <c r="C16" s="98"/>
      <c r="D16" s="143" t="s">
        <v>46</v>
      </c>
      <c r="E16" s="144"/>
      <c r="F16" s="84">
        <v>226261</v>
      </c>
      <c r="G16" s="84">
        <v>259375</v>
      </c>
      <c r="H16" s="84">
        <v>291784</v>
      </c>
      <c r="I16" s="84">
        <v>310807</v>
      </c>
      <c r="J16" s="84">
        <v>350463</v>
      </c>
      <c r="K16" s="84">
        <v>398775</v>
      </c>
      <c r="L16" s="84">
        <v>456045</v>
      </c>
    </row>
    <row r="17" spans="1:12" ht="13.5" customHeight="1" x14ac:dyDescent="0.15">
      <c r="A17" s="93"/>
      <c r="B17" s="95"/>
      <c r="C17" s="98"/>
      <c r="D17" s="143" t="s">
        <v>47</v>
      </c>
      <c r="E17" s="144"/>
      <c r="F17" s="84">
        <v>228072</v>
      </c>
      <c r="G17" s="84">
        <v>260482</v>
      </c>
      <c r="H17" s="84">
        <v>292488</v>
      </c>
      <c r="I17" s="84">
        <v>311612</v>
      </c>
      <c r="J17" s="84">
        <v>351973</v>
      </c>
      <c r="K17" s="84">
        <v>400385</v>
      </c>
      <c r="L17" s="84">
        <v>457554</v>
      </c>
    </row>
    <row r="18" spans="1:12" ht="13.5" customHeight="1" x14ac:dyDescent="0.15">
      <c r="A18" s="93"/>
      <c r="B18" s="95"/>
      <c r="C18" s="98"/>
      <c r="D18" s="139">
        <v>10</v>
      </c>
      <c r="E18" s="140"/>
      <c r="F18" s="84">
        <v>229985</v>
      </c>
      <c r="G18" s="84">
        <v>261589</v>
      </c>
      <c r="H18" s="84">
        <v>293294</v>
      </c>
      <c r="I18" s="84">
        <v>312316</v>
      </c>
      <c r="J18" s="84">
        <v>353583</v>
      </c>
      <c r="K18" s="84">
        <v>402398</v>
      </c>
      <c r="L18" s="84">
        <v>458863</v>
      </c>
    </row>
    <row r="19" spans="1:12" ht="13.5" customHeight="1" x14ac:dyDescent="0.15">
      <c r="A19" s="93"/>
      <c r="B19" s="95"/>
      <c r="C19" s="98"/>
      <c r="D19" s="139">
        <v>11</v>
      </c>
      <c r="E19" s="140"/>
      <c r="F19" s="84">
        <v>231897</v>
      </c>
      <c r="G19" s="84">
        <v>262696</v>
      </c>
      <c r="H19" s="84">
        <v>294099</v>
      </c>
      <c r="I19" s="84">
        <v>313122</v>
      </c>
      <c r="J19" s="84">
        <v>355193</v>
      </c>
      <c r="K19" s="84">
        <v>404411</v>
      </c>
      <c r="L19" s="84">
        <v>460171</v>
      </c>
    </row>
    <row r="20" spans="1:12" ht="27" customHeight="1" x14ac:dyDescent="0.15">
      <c r="A20" s="93"/>
      <c r="B20" s="95"/>
      <c r="C20" s="98"/>
      <c r="D20" s="139">
        <v>12</v>
      </c>
      <c r="E20" s="140"/>
      <c r="F20" s="84">
        <v>234011</v>
      </c>
      <c r="G20" s="84">
        <v>263904</v>
      </c>
      <c r="H20" s="84">
        <v>294904</v>
      </c>
      <c r="I20" s="84">
        <v>313726</v>
      </c>
      <c r="J20" s="84">
        <v>356703</v>
      </c>
      <c r="K20" s="84">
        <v>406424</v>
      </c>
      <c r="L20" s="84">
        <v>461480</v>
      </c>
    </row>
    <row r="21" spans="1:12" ht="13.5" customHeight="1" x14ac:dyDescent="0.15">
      <c r="A21" s="93"/>
      <c r="B21" s="95"/>
      <c r="C21" s="98"/>
      <c r="D21" s="139">
        <v>13</v>
      </c>
      <c r="E21" s="140"/>
      <c r="F21" s="84">
        <v>235722</v>
      </c>
      <c r="G21" s="84">
        <v>265112</v>
      </c>
      <c r="H21" s="84">
        <v>295709</v>
      </c>
      <c r="I21" s="84">
        <v>314329</v>
      </c>
      <c r="J21" s="84">
        <v>358213</v>
      </c>
      <c r="K21" s="84">
        <v>407833</v>
      </c>
      <c r="L21" s="84">
        <v>462788</v>
      </c>
    </row>
    <row r="22" spans="1:12" ht="13.5" customHeight="1" x14ac:dyDescent="0.15">
      <c r="A22" s="93"/>
      <c r="B22" s="95"/>
      <c r="C22" s="98"/>
      <c r="D22" s="139">
        <v>14</v>
      </c>
      <c r="E22" s="140"/>
      <c r="F22" s="84">
        <v>237735</v>
      </c>
      <c r="G22" s="84">
        <v>266319</v>
      </c>
      <c r="H22" s="84">
        <v>296514</v>
      </c>
      <c r="I22" s="84">
        <v>315437</v>
      </c>
      <c r="J22" s="84">
        <v>359823</v>
      </c>
      <c r="K22" s="84">
        <v>409544</v>
      </c>
      <c r="L22" s="84">
        <v>463996</v>
      </c>
    </row>
    <row r="23" spans="1:12" ht="13.5" customHeight="1" x14ac:dyDescent="0.15">
      <c r="A23" s="93"/>
      <c r="B23" s="95"/>
      <c r="C23" s="98"/>
      <c r="D23" s="139">
        <v>15</v>
      </c>
      <c r="E23" s="140"/>
      <c r="F23" s="84">
        <v>239949</v>
      </c>
      <c r="G23" s="84">
        <v>267527</v>
      </c>
      <c r="H23" s="84">
        <v>297219</v>
      </c>
      <c r="I23" s="84">
        <v>316644</v>
      </c>
      <c r="J23" s="84">
        <v>361434</v>
      </c>
      <c r="K23" s="84">
        <v>411255</v>
      </c>
      <c r="L23" s="84">
        <v>465204</v>
      </c>
    </row>
    <row r="24" spans="1:12" ht="27" customHeight="1" x14ac:dyDescent="0.15">
      <c r="A24" s="93"/>
      <c r="B24" s="95"/>
      <c r="C24" s="98"/>
      <c r="D24" s="139">
        <v>16</v>
      </c>
      <c r="E24" s="140"/>
      <c r="F24" s="84">
        <v>242063</v>
      </c>
      <c r="G24" s="84">
        <v>268634</v>
      </c>
      <c r="H24" s="84">
        <v>298024</v>
      </c>
      <c r="I24" s="84">
        <v>317953</v>
      </c>
      <c r="J24" s="84">
        <v>363044</v>
      </c>
      <c r="K24" s="84">
        <v>412966</v>
      </c>
      <c r="L24" s="84">
        <v>466311</v>
      </c>
    </row>
    <row r="25" spans="1:12" ht="13.5" customHeight="1" x14ac:dyDescent="0.15">
      <c r="A25" s="93"/>
      <c r="B25" s="95"/>
      <c r="C25" s="98"/>
      <c r="D25" s="139">
        <v>17</v>
      </c>
      <c r="E25" s="140"/>
      <c r="F25" s="84">
        <v>244176</v>
      </c>
      <c r="G25" s="84">
        <v>269641</v>
      </c>
      <c r="H25" s="84">
        <v>298829</v>
      </c>
      <c r="I25" s="84">
        <v>319161</v>
      </c>
      <c r="J25" s="84">
        <v>364554</v>
      </c>
      <c r="K25" s="84">
        <v>414678</v>
      </c>
      <c r="L25" s="84">
        <v>467519</v>
      </c>
    </row>
    <row r="26" spans="1:12" ht="13.5" customHeight="1" x14ac:dyDescent="0.15">
      <c r="A26" s="93"/>
      <c r="B26" s="95"/>
      <c r="C26" s="98"/>
      <c r="D26" s="139">
        <v>18</v>
      </c>
      <c r="E26" s="140"/>
      <c r="F26" s="84">
        <v>245284</v>
      </c>
      <c r="G26" s="84">
        <v>270647</v>
      </c>
      <c r="H26" s="84">
        <v>299735</v>
      </c>
      <c r="I26" s="84">
        <v>320368</v>
      </c>
      <c r="J26" s="84">
        <v>366064</v>
      </c>
      <c r="K26" s="84">
        <v>416187</v>
      </c>
      <c r="L26" s="84">
        <v>468626</v>
      </c>
    </row>
    <row r="27" spans="1:12" ht="13.5" customHeight="1" x14ac:dyDescent="0.15">
      <c r="A27" s="93"/>
      <c r="B27" s="95"/>
      <c r="C27" s="98"/>
      <c r="D27" s="139">
        <v>19</v>
      </c>
      <c r="E27" s="140"/>
      <c r="F27" s="84">
        <v>246290</v>
      </c>
      <c r="G27" s="84">
        <v>271755</v>
      </c>
      <c r="H27" s="84">
        <v>300540</v>
      </c>
      <c r="I27" s="84">
        <v>321476</v>
      </c>
      <c r="J27" s="84">
        <v>367674</v>
      </c>
      <c r="K27" s="84">
        <v>417697</v>
      </c>
      <c r="L27" s="84">
        <v>469834</v>
      </c>
    </row>
    <row r="28" spans="1:12" ht="27" customHeight="1" x14ac:dyDescent="0.15">
      <c r="A28" s="93"/>
      <c r="B28" s="95"/>
      <c r="C28" s="98"/>
      <c r="D28" s="139">
        <v>20</v>
      </c>
      <c r="E28" s="140"/>
      <c r="F28" s="84">
        <v>247297</v>
      </c>
      <c r="G28" s="84">
        <v>272761</v>
      </c>
      <c r="H28" s="84">
        <v>301245</v>
      </c>
      <c r="I28" s="84">
        <v>322683</v>
      </c>
      <c r="J28" s="84">
        <v>369184</v>
      </c>
      <c r="K28" s="84">
        <v>419207</v>
      </c>
      <c r="L28" s="84">
        <v>471042</v>
      </c>
    </row>
    <row r="29" spans="1:12" ht="13.5" customHeight="1" x14ac:dyDescent="0.15">
      <c r="A29" s="93"/>
      <c r="B29" s="95"/>
      <c r="C29" s="98"/>
      <c r="D29" s="139">
        <v>21</v>
      </c>
      <c r="E29" s="140"/>
      <c r="F29" s="84">
        <v>248404</v>
      </c>
      <c r="G29" s="84">
        <v>273868</v>
      </c>
      <c r="H29" s="84">
        <v>302050</v>
      </c>
      <c r="I29" s="84">
        <v>323992</v>
      </c>
      <c r="J29" s="84">
        <v>370492</v>
      </c>
      <c r="K29" s="84">
        <v>420515</v>
      </c>
      <c r="L29" s="84">
        <v>472149</v>
      </c>
    </row>
    <row r="30" spans="1:12" ht="13.5" customHeight="1" x14ac:dyDescent="0.15">
      <c r="A30" s="93"/>
      <c r="B30" s="95"/>
      <c r="C30" s="98"/>
      <c r="D30" s="139">
        <v>22</v>
      </c>
      <c r="E30" s="140"/>
      <c r="F30" s="84">
        <v>249209</v>
      </c>
      <c r="G30" s="84">
        <v>274774</v>
      </c>
      <c r="H30" s="84">
        <v>302956</v>
      </c>
      <c r="I30" s="84">
        <v>325200</v>
      </c>
      <c r="J30" s="84">
        <v>372002</v>
      </c>
      <c r="K30" s="84">
        <v>421824</v>
      </c>
      <c r="L30" s="84">
        <v>472954</v>
      </c>
    </row>
    <row r="31" spans="1:12" ht="13.5" customHeight="1" x14ac:dyDescent="0.15">
      <c r="A31" s="93"/>
      <c r="B31" s="95"/>
      <c r="C31" s="98"/>
      <c r="D31" s="139">
        <v>23</v>
      </c>
      <c r="E31" s="140"/>
      <c r="F31" s="84">
        <v>250115</v>
      </c>
      <c r="G31" s="84">
        <v>275579</v>
      </c>
      <c r="H31" s="84">
        <v>303862</v>
      </c>
      <c r="I31" s="84">
        <v>326407</v>
      </c>
      <c r="J31" s="84">
        <v>373512</v>
      </c>
      <c r="K31" s="84">
        <v>423132</v>
      </c>
      <c r="L31" s="84">
        <v>473356</v>
      </c>
    </row>
    <row r="32" spans="1:12" ht="27" customHeight="1" x14ac:dyDescent="0.15">
      <c r="A32" s="93"/>
      <c r="B32" s="95"/>
      <c r="C32" s="98"/>
      <c r="D32" s="139">
        <v>24</v>
      </c>
      <c r="E32" s="140"/>
      <c r="F32" s="84">
        <v>250920</v>
      </c>
      <c r="G32" s="84">
        <v>276384</v>
      </c>
      <c r="H32" s="84">
        <v>304566</v>
      </c>
      <c r="I32" s="84">
        <v>327615</v>
      </c>
      <c r="J32" s="84">
        <v>374921</v>
      </c>
      <c r="K32" s="84">
        <v>424239</v>
      </c>
      <c r="L32" s="84">
        <v>474061</v>
      </c>
    </row>
    <row r="33" spans="1:12" ht="13.5" customHeight="1" x14ac:dyDescent="0.15">
      <c r="A33" s="93"/>
      <c r="B33" s="95"/>
      <c r="C33" s="98"/>
      <c r="D33" s="139">
        <v>25</v>
      </c>
      <c r="E33" s="140"/>
      <c r="F33" s="84">
        <v>251826</v>
      </c>
      <c r="G33" s="84">
        <v>277190</v>
      </c>
      <c r="H33" s="84">
        <v>305271</v>
      </c>
      <c r="I33" s="84">
        <v>328823</v>
      </c>
      <c r="J33" s="84">
        <v>376330</v>
      </c>
      <c r="K33" s="84">
        <v>425346</v>
      </c>
      <c r="L33" s="84">
        <v>474564</v>
      </c>
    </row>
    <row r="34" spans="1:12" ht="13.5" customHeight="1" x14ac:dyDescent="0.15">
      <c r="A34" s="93"/>
      <c r="B34" s="95"/>
      <c r="C34" s="98"/>
      <c r="D34" s="139">
        <v>26</v>
      </c>
      <c r="E34" s="140"/>
      <c r="F34" s="84">
        <v>252732</v>
      </c>
      <c r="G34" s="84">
        <v>277995</v>
      </c>
      <c r="H34" s="84">
        <v>306177</v>
      </c>
      <c r="I34" s="84">
        <v>330031</v>
      </c>
      <c r="J34" s="84">
        <v>377840</v>
      </c>
      <c r="K34" s="84">
        <v>426454</v>
      </c>
      <c r="L34" s="84">
        <v>474967</v>
      </c>
    </row>
    <row r="35" spans="1:12" ht="13.5" customHeight="1" x14ac:dyDescent="0.15">
      <c r="A35" s="93"/>
      <c r="B35" s="95"/>
      <c r="C35" s="98"/>
      <c r="D35" s="139">
        <v>27</v>
      </c>
      <c r="E35" s="140"/>
      <c r="F35" s="84">
        <v>253638</v>
      </c>
      <c r="G35" s="84">
        <v>278800</v>
      </c>
      <c r="H35" s="84">
        <v>307083</v>
      </c>
      <c r="I35" s="84">
        <v>331239</v>
      </c>
      <c r="J35" s="84">
        <v>379349</v>
      </c>
      <c r="K35" s="84">
        <v>427561</v>
      </c>
      <c r="L35" s="84">
        <v>475369</v>
      </c>
    </row>
    <row r="36" spans="1:12" ht="27" customHeight="1" x14ac:dyDescent="0.15">
      <c r="A36" s="93"/>
      <c r="B36" s="95"/>
      <c r="C36" s="98"/>
      <c r="D36" s="139">
        <v>28</v>
      </c>
      <c r="E36" s="140"/>
      <c r="F36" s="84">
        <v>254543</v>
      </c>
      <c r="G36" s="84">
        <v>279605</v>
      </c>
      <c r="H36" s="84">
        <v>307888</v>
      </c>
      <c r="I36" s="84">
        <v>332446</v>
      </c>
      <c r="J36" s="84">
        <v>380758</v>
      </c>
      <c r="K36" s="84">
        <v>428668</v>
      </c>
      <c r="L36" s="84">
        <v>475772</v>
      </c>
    </row>
    <row r="37" spans="1:12" ht="13.5" customHeight="1" x14ac:dyDescent="0.15">
      <c r="A37" s="93"/>
      <c r="B37" s="95"/>
      <c r="C37" s="98"/>
      <c r="D37" s="139">
        <v>29</v>
      </c>
      <c r="E37" s="140"/>
      <c r="F37" s="84">
        <v>255349</v>
      </c>
      <c r="G37" s="84">
        <v>280310</v>
      </c>
      <c r="H37" s="84">
        <v>308693</v>
      </c>
      <c r="I37" s="84">
        <v>333755</v>
      </c>
      <c r="J37" s="84">
        <v>382168</v>
      </c>
      <c r="K37" s="84">
        <v>429473</v>
      </c>
      <c r="L37" s="84">
        <v>476175</v>
      </c>
    </row>
    <row r="38" spans="1:12" ht="13.5" customHeight="1" x14ac:dyDescent="0.15">
      <c r="A38" s="93"/>
      <c r="B38" s="95"/>
      <c r="C38" s="98"/>
      <c r="D38" s="139">
        <v>30</v>
      </c>
      <c r="E38" s="140"/>
      <c r="F38" s="84">
        <v>256154</v>
      </c>
      <c r="G38" s="84">
        <v>281115</v>
      </c>
      <c r="H38" s="84">
        <v>309700</v>
      </c>
      <c r="I38" s="84">
        <v>334963</v>
      </c>
      <c r="J38" s="84">
        <v>383778</v>
      </c>
      <c r="K38" s="84">
        <v>430278</v>
      </c>
      <c r="L38" s="84">
        <v>476577</v>
      </c>
    </row>
    <row r="39" spans="1:12" ht="13.5" customHeight="1" x14ac:dyDescent="0.15">
      <c r="A39" s="93"/>
      <c r="B39" s="95"/>
      <c r="C39" s="98"/>
      <c r="D39" s="139">
        <v>31</v>
      </c>
      <c r="E39" s="140"/>
      <c r="F39" s="84">
        <v>256858</v>
      </c>
      <c r="G39" s="84">
        <v>281920</v>
      </c>
      <c r="H39" s="84">
        <v>310706</v>
      </c>
      <c r="I39" s="84">
        <v>336271</v>
      </c>
      <c r="J39" s="84">
        <v>385187</v>
      </c>
      <c r="K39" s="84">
        <v>430983</v>
      </c>
      <c r="L39" s="84">
        <v>476879</v>
      </c>
    </row>
    <row r="40" spans="1:12" ht="27" customHeight="1" x14ac:dyDescent="0.15">
      <c r="A40" s="93"/>
      <c r="B40" s="95"/>
      <c r="C40" s="98"/>
      <c r="D40" s="139">
        <v>32</v>
      </c>
      <c r="E40" s="140"/>
      <c r="F40" s="84">
        <v>257664</v>
      </c>
      <c r="G40" s="84">
        <v>282725</v>
      </c>
      <c r="H40" s="84">
        <v>311713</v>
      </c>
      <c r="I40" s="84">
        <v>337479</v>
      </c>
      <c r="J40" s="84">
        <v>386697</v>
      </c>
      <c r="K40" s="84">
        <v>431788</v>
      </c>
      <c r="L40" s="84">
        <v>477181</v>
      </c>
    </row>
    <row r="41" spans="1:12" ht="13.5" customHeight="1" x14ac:dyDescent="0.15">
      <c r="A41" s="93"/>
      <c r="B41" s="95"/>
      <c r="C41" s="98"/>
      <c r="D41" s="139">
        <v>33</v>
      </c>
      <c r="E41" s="140"/>
      <c r="F41" s="84">
        <v>258368</v>
      </c>
      <c r="G41" s="84">
        <v>283531</v>
      </c>
      <c r="H41" s="84">
        <v>312719</v>
      </c>
      <c r="I41" s="84">
        <v>338687</v>
      </c>
      <c r="J41" s="84">
        <v>387905</v>
      </c>
      <c r="K41" s="84">
        <v>432191</v>
      </c>
      <c r="L41" s="84">
        <v>477483</v>
      </c>
    </row>
    <row r="42" spans="1:12" ht="13.5" customHeight="1" x14ac:dyDescent="0.15">
      <c r="A42" s="93"/>
      <c r="B42" s="95"/>
      <c r="C42" s="98"/>
      <c r="D42" s="139">
        <v>34</v>
      </c>
      <c r="E42" s="140"/>
      <c r="F42" s="84">
        <v>258972</v>
      </c>
      <c r="G42" s="84">
        <v>284336</v>
      </c>
      <c r="H42" s="84">
        <v>313826</v>
      </c>
      <c r="I42" s="84">
        <v>339794</v>
      </c>
      <c r="J42" s="84">
        <v>389012</v>
      </c>
      <c r="K42" s="84">
        <v>432795</v>
      </c>
      <c r="L42" s="84">
        <v>477785</v>
      </c>
    </row>
    <row r="43" spans="1:12" ht="13.5" customHeight="1" x14ac:dyDescent="0.15">
      <c r="A43" s="93"/>
      <c r="B43" s="95"/>
      <c r="C43" s="98"/>
      <c r="D43" s="139">
        <v>35</v>
      </c>
      <c r="E43" s="140"/>
      <c r="F43" s="84">
        <v>259576</v>
      </c>
      <c r="G43" s="84">
        <v>284940</v>
      </c>
      <c r="H43" s="84">
        <v>314933</v>
      </c>
      <c r="I43" s="84">
        <v>341002</v>
      </c>
      <c r="J43" s="84">
        <v>390220</v>
      </c>
      <c r="K43" s="84">
        <v>433298</v>
      </c>
      <c r="L43" s="84">
        <v>478087</v>
      </c>
    </row>
    <row r="44" spans="1:12" ht="27" customHeight="1" x14ac:dyDescent="0.15">
      <c r="A44" s="93"/>
      <c r="B44" s="95"/>
      <c r="C44" s="98"/>
      <c r="D44" s="139">
        <v>36</v>
      </c>
      <c r="E44" s="140"/>
      <c r="F44" s="84">
        <v>260280</v>
      </c>
      <c r="G44" s="84">
        <v>285745</v>
      </c>
      <c r="H44" s="84">
        <v>315839</v>
      </c>
      <c r="I44" s="84">
        <v>342210</v>
      </c>
      <c r="J44" s="84">
        <v>391327</v>
      </c>
      <c r="K44" s="84">
        <v>433700</v>
      </c>
      <c r="L44" s="84">
        <v>478389</v>
      </c>
    </row>
    <row r="45" spans="1:12" ht="13.5" customHeight="1" x14ac:dyDescent="0.15">
      <c r="A45" s="93"/>
      <c r="B45" s="95"/>
      <c r="C45" s="98"/>
      <c r="D45" s="139">
        <v>37</v>
      </c>
      <c r="E45" s="140"/>
      <c r="F45" s="84">
        <v>260985</v>
      </c>
      <c r="G45" s="84">
        <v>286651</v>
      </c>
      <c r="H45" s="84">
        <v>316846</v>
      </c>
      <c r="I45" s="84">
        <v>343518</v>
      </c>
      <c r="J45" s="84">
        <v>392333</v>
      </c>
      <c r="K45" s="84">
        <v>434103</v>
      </c>
      <c r="L45" s="84">
        <v>478691</v>
      </c>
    </row>
    <row r="46" spans="1:12" ht="13.5" customHeight="1" x14ac:dyDescent="0.15">
      <c r="A46" s="93"/>
      <c r="B46" s="95"/>
      <c r="C46" s="98"/>
      <c r="D46" s="139">
        <v>38</v>
      </c>
      <c r="E46" s="140"/>
      <c r="F46" s="84">
        <v>261589</v>
      </c>
      <c r="G46" s="84">
        <v>287456</v>
      </c>
      <c r="H46" s="84">
        <v>317953</v>
      </c>
      <c r="I46" s="84">
        <v>344726</v>
      </c>
      <c r="J46" s="84">
        <v>393138</v>
      </c>
      <c r="K46" s="84">
        <v>434304</v>
      </c>
      <c r="L46" s="84">
        <v>0</v>
      </c>
    </row>
    <row r="47" spans="1:12" ht="13.5" customHeight="1" x14ac:dyDescent="0.15">
      <c r="A47" s="93"/>
      <c r="B47" s="95"/>
      <c r="C47" s="98"/>
      <c r="D47" s="139">
        <v>39</v>
      </c>
      <c r="E47" s="140"/>
      <c r="F47" s="84">
        <v>262193</v>
      </c>
      <c r="G47" s="84">
        <v>288261</v>
      </c>
      <c r="H47" s="84">
        <v>319060</v>
      </c>
      <c r="I47" s="84">
        <v>345934</v>
      </c>
      <c r="J47" s="84">
        <v>394044</v>
      </c>
      <c r="K47" s="84">
        <v>434606</v>
      </c>
      <c r="L47" s="84">
        <v>0</v>
      </c>
    </row>
    <row r="48" spans="1:12" ht="27" customHeight="1" x14ac:dyDescent="0.15">
      <c r="A48" s="93"/>
      <c r="B48" s="95"/>
      <c r="C48" s="98"/>
      <c r="D48" s="139">
        <v>40</v>
      </c>
      <c r="E48" s="140"/>
      <c r="F48" s="84">
        <v>262696</v>
      </c>
      <c r="G48" s="84">
        <v>288966</v>
      </c>
      <c r="H48" s="84">
        <v>320067</v>
      </c>
      <c r="I48" s="84">
        <v>347041</v>
      </c>
      <c r="J48" s="84">
        <v>395151</v>
      </c>
      <c r="K48" s="84">
        <v>434908</v>
      </c>
      <c r="L48" s="84">
        <v>0</v>
      </c>
    </row>
    <row r="49" spans="1:12" ht="13.5" customHeight="1" x14ac:dyDescent="0.15">
      <c r="A49" s="93"/>
      <c r="B49" s="95"/>
      <c r="C49" s="98"/>
      <c r="D49" s="139">
        <v>41</v>
      </c>
      <c r="E49" s="140"/>
      <c r="F49" s="84">
        <v>263199</v>
      </c>
      <c r="G49" s="84">
        <v>289670</v>
      </c>
      <c r="H49" s="84">
        <v>321073</v>
      </c>
      <c r="I49" s="84">
        <v>347947</v>
      </c>
      <c r="J49" s="84">
        <v>396158</v>
      </c>
      <c r="K49" s="84">
        <v>435210</v>
      </c>
      <c r="L49" s="84">
        <v>0</v>
      </c>
    </row>
    <row r="50" spans="1:12" ht="13.5" customHeight="1" x14ac:dyDescent="0.15">
      <c r="A50" s="93"/>
      <c r="B50" s="95"/>
      <c r="C50" s="98"/>
      <c r="D50" s="139">
        <v>42</v>
      </c>
      <c r="E50" s="140"/>
      <c r="F50" s="84">
        <v>263803</v>
      </c>
      <c r="G50" s="84">
        <v>290475</v>
      </c>
      <c r="H50" s="84">
        <v>322281</v>
      </c>
      <c r="I50" s="84">
        <v>349154</v>
      </c>
      <c r="J50" s="84">
        <v>397164</v>
      </c>
      <c r="K50" s="84">
        <v>435512</v>
      </c>
      <c r="L50" s="84">
        <v>0</v>
      </c>
    </row>
    <row r="51" spans="1:12" ht="13.5" customHeight="1" x14ac:dyDescent="0.15">
      <c r="A51" s="93"/>
      <c r="B51" s="95"/>
      <c r="C51" s="98"/>
      <c r="D51" s="139">
        <v>43</v>
      </c>
      <c r="E51" s="140"/>
      <c r="F51" s="84">
        <v>264407</v>
      </c>
      <c r="G51" s="84">
        <v>291281</v>
      </c>
      <c r="H51" s="84">
        <v>323489</v>
      </c>
      <c r="I51" s="84">
        <v>350262</v>
      </c>
      <c r="J51" s="84">
        <v>398171</v>
      </c>
      <c r="K51" s="84">
        <v>435814</v>
      </c>
      <c r="L51" s="84">
        <v>0</v>
      </c>
    </row>
    <row r="52" spans="1:12" ht="27" customHeight="1" x14ac:dyDescent="0.15">
      <c r="A52" s="93"/>
      <c r="B52" s="95"/>
      <c r="C52" s="98"/>
      <c r="D52" s="139">
        <v>44</v>
      </c>
      <c r="E52" s="140"/>
      <c r="F52" s="84">
        <v>264910</v>
      </c>
      <c r="G52" s="84">
        <v>291985</v>
      </c>
      <c r="H52" s="84">
        <v>324596</v>
      </c>
      <c r="I52" s="84">
        <v>351369</v>
      </c>
      <c r="J52" s="84">
        <v>399077</v>
      </c>
      <c r="K52" s="84">
        <v>436116</v>
      </c>
      <c r="L52" s="84">
        <v>0</v>
      </c>
    </row>
    <row r="53" spans="1:12" ht="13.5" customHeight="1" x14ac:dyDescent="0.15">
      <c r="A53" s="93"/>
      <c r="B53" s="95"/>
      <c r="C53" s="98"/>
      <c r="D53" s="139">
        <v>45</v>
      </c>
      <c r="E53" s="140"/>
      <c r="F53" s="84">
        <v>265313</v>
      </c>
      <c r="G53" s="84">
        <v>292690</v>
      </c>
      <c r="H53" s="84">
        <v>325602</v>
      </c>
      <c r="I53" s="84">
        <v>352275</v>
      </c>
      <c r="J53" s="84">
        <v>399882</v>
      </c>
      <c r="K53" s="84">
        <v>436317</v>
      </c>
      <c r="L53" s="84">
        <v>0</v>
      </c>
    </row>
    <row r="54" spans="1:12" ht="13.5" customHeight="1" x14ac:dyDescent="0.15">
      <c r="A54" s="93"/>
      <c r="B54" s="95"/>
      <c r="C54" s="98"/>
      <c r="D54" s="139">
        <v>46</v>
      </c>
      <c r="E54" s="140"/>
      <c r="F54" s="84">
        <v>265917</v>
      </c>
      <c r="G54" s="84">
        <v>293495</v>
      </c>
      <c r="H54" s="84">
        <v>326709</v>
      </c>
      <c r="I54" s="84">
        <v>353180</v>
      </c>
      <c r="J54" s="84">
        <v>400687</v>
      </c>
      <c r="K54" s="84">
        <v>436619</v>
      </c>
      <c r="L54" s="84">
        <v>0</v>
      </c>
    </row>
    <row r="55" spans="1:12" ht="13.5" customHeight="1" x14ac:dyDescent="0.15">
      <c r="A55" s="93"/>
      <c r="B55" s="95"/>
      <c r="C55" s="98"/>
      <c r="D55" s="139">
        <v>47</v>
      </c>
      <c r="E55" s="140"/>
      <c r="F55" s="84">
        <v>266319</v>
      </c>
      <c r="G55" s="84">
        <v>294300</v>
      </c>
      <c r="H55" s="84">
        <v>327817</v>
      </c>
      <c r="I55" s="84">
        <v>354187</v>
      </c>
      <c r="J55" s="84">
        <v>401593</v>
      </c>
      <c r="K55" s="84">
        <v>436921</v>
      </c>
      <c r="L55" s="84">
        <v>0</v>
      </c>
    </row>
    <row r="56" spans="1:12" ht="27" customHeight="1" x14ac:dyDescent="0.15">
      <c r="A56" s="93"/>
      <c r="B56" s="95"/>
      <c r="C56" s="98"/>
      <c r="D56" s="139">
        <v>48</v>
      </c>
      <c r="E56" s="140"/>
      <c r="F56" s="84">
        <v>266722</v>
      </c>
      <c r="G56" s="84">
        <v>295005</v>
      </c>
      <c r="H56" s="84">
        <v>328924</v>
      </c>
      <c r="I56" s="84">
        <v>355093</v>
      </c>
      <c r="J56" s="84">
        <v>402398</v>
      </c>
      <c r="K56" s="84">
        <v>437223</v>
      </c>
      <c r="L56" s="84">
        <v>0</v>
      </c>
    </row>
    <row r="57" spans="1:12" ht="13.5" customHeight="1" x14ac:dyDescent="0.15">
      <c r="A57" s="93"/>
      <c r="B57" s="95"/>
      <c r="C57" s="98"/>
      <c r="D57" s="139">
        <v>49</v>
      </c>
      <c r="E57" s="140"/>
      <c r="F57" s="84">
        <v>267125</v>
      </c>
      <c r="G57" s="84">
        <v>295709</v>
      </c>
      <c r="H57" s="84">
        <v>330031</v>
      </c>
      <c r="I57" s="84">
        <v>355999</v>
      </c>
      <c r="J57" s="84">
        <v>402901</v>
      </c>
      <c r="K57" s="84">
        <v>437424</v>
      </c>
      <c r="L57" s="84">
        <v>0</v>
      </c>
    </row>
    <row r="58" spans="1:12" ht="13.5" customHeight="1" x14ac:dyDescent="0.15">
      <c r="A58" s="93"/>
      <c r="B58" s="95"/>
      <c r="C58" s="98"/>
      <c r="D58" s="139">
        <v>50</v>
      </c>
      <c r="E58" s="140"/>
      <c r="F58" s="84">
        <v>267628</v>
      </c>
      <c r="G58" s="84">
        <v>296514</v>
      </c>
      <c r="H58" s="84">
        <v>331037</v>
      </c>
      <c r="I58" s="84">
        <v>356904</v>
      </c>
      <c r="J58" s="84">
        <v>403707</v>
      </c>
      <c r="K58" s="84">
        <v>437626</v>
      </c>
      <c r="L58" s="84">
        <v>0</v>
      </c>
    </row>
    <row r="59" spans="1:12" ht="13.5" customHeight="1" x14ac:dyDescent="0.15">
      <c r="A59" s="93"/>
      <c r="B59" s="95"/>
      <c r="C59" s="98"/>
      <c r="D59" s="139">
        <v>51</v>
      </c>
      <c r="E59" s="140"/>
      <c r="F59" s="84">
        <v>268131</v>
      </c>
      <c r="G59" s="84">
        <v>297118</v>
      </c>
      <c r="H59" s="84">
        <v>332044</v>
      </c>
      <c r="I59" s="84">
        <v>357911</v>
      </c>
      <c r="J59" s="84">
        <v>404512</v>
      </c>
      <c r="K59" s="84">
        <v>437928</v>
      </c>
      <c r="L59" s="84">
        <v>0</v>
      </c>
    </row>
    <row r="60" spans="1:12" ht="27" customHeight="1" x14ac:dyDescent="0.15">
      <c r="A60" s="93"/>
      <c r="B60" s="95"/>
      <c r="C60" s="98"/>
      <c r="D60" s="139">
        <v>52</v>
      </c>
      <c r="E60" s="140"/>
      <c r="F60" s="84">
        <v>268634</v>
      </c>
      <c r="G60" s="84">
        <v>297823</v>
      </c>
      <c r="H60" s="84">
        <v>333151</v>
      </c>
      <c r="I60" s="84">
        <v>358817</v>
      </c>
      <c r="J60" s="84">
        <v>405317</v>
      </c>
      <c r="K60" s="84">
        <v>438230</v>
      </c>
      <c r="L60" s="84">
        <v>0</v>
      </c>
    </row>
    <row r="61" spans="1:12" ht="13.5" customHeight="1" x14ac:dyDescent="0.15">
      <c r="A61" s="93"/>
      <c r="B61" s="95"/>
      <c r="C61" s="98"/>
      <c r="D61" s="139">
        <v>53</v>
      </c>
      <c r="E61" s="140"/>
      <c r="F61" s="84">
        <v>268936</v>
      </c>
      <c r="G61" s="84">
        <v>298527</v>
      </c>
      <c r="H61" s="84">
        <v>334158</v>
      </c>
      <c r="I61" s="84">
        <v>359320</v>
      </c>
      <c r="J61" s="84">
        <v>405720</v>
      </c>
      <c r="K61" s="84">
        <v>438431</v>
      </c>
      <c r="L61" s="84">
        <v>0</v>
      </c>
    </row>
    <row r="62" spans="1:12" ht="13.5" customHeight="1" x14ac:dyDescent="0.15">
      <c r="A62" s="93"/>
      <c r="B62" s="134" t="s">
        <v>12</v>
      </c>
      <c r="C62" s="98"/>
      <c r="D62" s="139">
        <v>54</v>
      </c>
      <c r="E62" s="140"/>
      <c r="F62" s="84">
        <v>269238</v>
      </c>
      <c r="G62" s="84">
        <v>299232</v>
      </c>
      <c r="H62" s="84">
        <v>335063</v>
      </c>
      <c r="I62" s="84">
        <v>360226</v>
      </c>
      <c r="J62" s="84">
        <v>406424</v>
      </c>
      <c r="K62" s="84">
        <v>0</v>
      </c>
      <c r="L62" s="84">
        <v>0</v>
      </c>
    </row>
    <row r="63" spans="1:12" ht="13.5" customHeight="1" x14ac:dyDescent="0.15">
      <c r="A63" s="93"/>
      <c r="B63" s="134"/>
      <c r="C63" s="98"/>
      <c r="D63" s="139">
        <v>55</v>
      </c>
      <c r="E63" s="140"/>
      <c r="F63" s="84">
        <v>269540</v>
      </c>
      <c r="G63" s="84">
        <v>299937</v>
      </c>
      <c r="H63" s="84">
        <v>335969</v>
      </c>
      <c r="I63" s="84">
        <v>360930</v>
      </c>
      <c r="J63" s="84">
        <v>407129</v>
      </c>
      <c r="K63" s="84">
        <v>0</v>
      </c>
      <c r="L63" s="84">
        <v>0</v>
      </c>
    </row>
    <row r="64" spans="1:12" ht="27" customHeight="1" x14ac:dyDescent="0.15">
      <c r="A64" s="93"/>
      <c r="B64" s="134"/>
      <c r="C64" s="98"/>
      <c r="D64" s="139">
        <v>56</v>
      </c>
      <c r="E64" s="140"/>
      <c r="F64" s="84">
        <v>269842</v>
      </c>
      <c r="G64" s="84">
        <v>300540</v>
      </c>
      <c r="H64" s="84">
        <v>336976</v>
      </c>
      <c r="I64" s="84">
        <v>361836</v>
      </c>
      <c r="J64" s="84">
        <v>407733</v>
      </c>
      <c r="K64" s="84">
        <v>0</v>
      </c>
      <c r="L64" s="84">
        <v>0</v>
      </c>
    </row>
    <row r="65" spans="1:12" ht="13.5" customHeight="1" x14ac:dyDescent="0.15">
      <c r="A65" s="93"/>
      <c r="B65" s="134"/>
      <c r="C65" s="98"/>
      <c r="D65" s="139">
        <v>57</v>
      </c>
      <c r="E65" s="140"/>
      <c r="F65" s="84">
        <v>270144</v>
      </c>
      <c r="G65" s="84">
        <v>301245</v>
      </c>
      <c r="H65" s="84">
        <v>337882</v>
      </c>
      <c r="I65" s="84">
        <v>362541</v>
      </c>
      <c r="J65" s="84">
        <v>408135</v>
      </c>
      <c r="K65" s="84">
        <v>0</v>
      </c>
      <c r="L65" s="84">
        <v>0</v>
      </c>
    </row>
    <row r="66" spans="1:12" ht="13.5" customHeight="1" x14ac:dyDescent="0.15">
      <c r="A66" s="93"/>
      <c r="B66" s="134"/>
      <c r="C66" s="98"/>
      <c r="D66" s="139">
        <v>58</v>
      </c>
      <c r="E66" s="140"/>
      <c r="F66" s="84">
        <v>270446</v>
      </c>
      <c r="G66" s="84">
        <v>302050</v>
      </c>
      <c r="H66" s="84">
        <v>338687</v>
      </c>
      <c r="I66" s="84">
        <v>362843</v>
      </c>
      <c r="J66" s="84">
        <v>408639</v>
      </c>
      <c r="K66" s="84">
        <v>0</v>
      </c>
      <c r="L66" s="84">
        <v>0</v>
      </c>
    </row>
    <row r="67" spans="1:12" ht="13.5" customHeight="1" x14ac:dyDescent="0.15">
      <c r="A67" s="93"/>
      <c r="B67" s="134"/>
      <c r="C67" s="98"/>
      <c r="D67" s="139">
        <v>59</v>
      </c>
      <c r="E67" s="140"/>
      <c r="F67" s="84">
        <v>270748</v>
      </c>
      <c r="G67" s="84">
        <v>302755</v>
      </c>
      <c r="H67" s="84">
        <v>339693</v>
      </c>
      <c r="I67" s="84">
        <v>363245</v>
      </c>
      <c r="J67" s="84">
        <v>409242</v>
      </c>
      <c r="K67" s="84">
        <v>0</v>
      </c>
      <c r="L67" s="84">
        <v>0</v>
      </c>
    </row>
    <row r="68" spans="1:12" ht="27" customHeight="1" x14ac:dyDescent="0.15">
      <c r="A68" s="93"/>
      <c r="B68" s="134"/>
      <c r="C68" s="98"/>
      <c r="D68" s="139">
        <v>60</v>
      </c>
      <c r="E68" s="140"/>
      <c r="F68" s="84">
        <v>271050</v>
      </c>
      <c r="G68" s="84">
        <v>303359</v>
      </c>
      <c r="H68" s="84">
        <v>340599</v>
      </c>
      <c r="I68" s="84">
        <v>363849</v>
      </c>
      <c r="J68" s="84">
        <v>409846</v>
      </c>
      <c r="K68" s="84">
        <v>0</v>
      </c>
      <c r="L68" s="84">
        <v>0</v>
      </c>
    </row>
    <row r="69" spans="1:12" ht="13.5" customHeight="1" x14ac:dyDescent="0.15">
      <c r="A69" s="93"/>
      <c r="B69" s="134"/>
      <c r="C69" s="98"/>
      <c r="D69" s="139">
        <v>61</v>
      </c>
      <c r="E69" s="140"/>
      <c r="F69" s="84">
        <v>271352</v>
      </c>
      <c r="G69" s="84">
        <v>303862</v>
      </c>
      <c r="H69" s="84">
        <v>341505</v>
      </c>
      <c r="I69" s="84">
        <v>364453</v>
      </c>
      <c r="J69" s="84">
        <v>410249</v>
      </c>
      <c r="K69" s="84">
        <v>0</v>
      </c>
      <c r="L69" s="85">
        <v>0</v>
      </c>
    </row>
    <row r="70" spans="1:12" ht="13.5" customHeight="1" x14ac:dyDescent="0.15">
      <c r="A70" s="93"/>
      <c r="B70" s="134"/>
      <c r="C70" s="98"/>
      <c r="D70" s="139">
        <v>62</v>
      </c>
      <c r="E70" s="140"/>
      <c r="F70" s="84">
        <v>271654</v>
      </c>
      <c r="G70" s="84">
        <v>304566</v>
      </c>
      <c r="H70" s="84">
        <v>342210</v>
      </c>
      <c r="I70" s="84">
        <v>365158</v>
      </c>
      <c r="J70" s="84">
        <v>410752</v>
      </c>
      <c r="K70" s="84">
        <v>0</v>
      </c>
      <c r="L70" s="85">
        <v>0</v>
      </c>
    </row>
    <row r="71" spans="1:12" ht="13.5" customHeight="1" x14ac:dyDescent="0.15">
      <c r="A71" s="93"/>
      <c r="B71" s="95"/>
      <c r="C71" s="98"/>
      <c r="D71" s="139">
        <v>63</v>
      </c>
      <c r="E71" s="140"/>
      <c r="F71" s="84">
        <v>271956</v>
      </c>
      <c r="G71" s="84">
        <v>305271</v>
      </c>
      <c r="H71" s="84">
        <v>342914</v>
      </c>
      <c r="I71" s="84">
        <v>365862</v>
      </c>
      <c r="J71" s="84">
        <v>411255</v>
      </c>
      <c r="K71" s="84">
        <v>0</v>
      </c>
      <c r="L71" s="85">
        <v>0</v>
      </c>
    </row>
    <row r="72" spans="1:12" ht="27" customHeight="1" x14ac:dyDescent="0.15">
      <c r="A72" s="93"/>
      <c r="B72" s="95"/>
      <c r="C72" s="98"/>
      <c r="D72" s="139">
        <v>64</v>
      </c>
      <c r="E72" s="140"/>
      <c r="F72" s="84">
        <v>272258</v>
      </c>
      <c r="G72" s="84">
        <v>305875</v>
      </c>
      <c r="H72" s="84">
        <v>343518</v>
      </c>
      <c r="I72" s="84">
        <v>366466</v>
      </c>
      <c r="J72" s="84">
        <v>411759</v>
      </c>
      <c r="K72" s="84">
        <v>0</v>
      </c>
      <c r="L72" s="85">
        <v>0</v>
      </c>
    </row>
    <row r="73" spans="1:12" ht="13.5" customHeight="1" x14ac:dyDescent="0.15">
      <c r="A73" s="93"/>
      <c r="B73" s="95"/>
      <c r="C73" s="98"/>
      <c r="D73" s="139">
        <v>65</v>
      </c>
      <c r="E73" s="140"/>
      <c r="F73" s="84">
        <v>272560</v>
      </c>
      <c r="G73" s="84">
        <v>306378</v>
      </c>
      <c r="H73" s="84">
        <v>344122</v>
      </c>
      <c r="I73" s="84">
        <v>367171</v>
      </c>
      <c r="J73" s="84">
        <v>412363</v>
      </c>
      <c r="K73" s="84">
        <v>0</v>
      </c>
      <c r="L73" s="85">
        <v>0</v>
      </c>
    </row>
    <row r="74" spans="1:12" ht="13.5" customHeight="1" x14ac:dyDescent="0.15">
      <c r="A74" s="93"/>
      <c r="B74" s="95"/>
      <c r="C74" s="98"/>
      <c r="D74" s="139">
        <v>66</v>
      </c>
      <c r="E74" s="140"/>
      <c r="F74" s="84">
        <v>272862</v>
      </c>
      <c r="G74" s="84">
        <v>306982</v>
      </c>
      <c r="H74" s="84">
        <v>344826</v>
      </c>
      <c r="I74" s="84">
        <v>367674</v>
      </c>
      <c r="J74" s="84">
        <v>412866</v>
      </c>
      <c r="K74" s="85">
        <v>0</v>
      </c>
      <c r="L74" s="85">
        <v>0</v>
      </c>
    </row>
    <row r="75" spans="1:12" ht="13.5" customHeight="1" x14ac:dyDescent="0.15">
      <c r="A75" s="93"/>
      <c r="B75" s="95"/>
      <c r="C75" s="98"/>
      <c r="D75" s="139">
        <v>67</v>
      </c>
      <c r="E75" s="140"/>
      <c r="F75" s="84">
        <v>273164</v>
      </c>
      <c r="G75" s="84">
        <v>307687</v>
      </c>
      <c r="H75" s="84">
        <v>345430</v>
      </c>
      <c r="I75" s="84">
        <v>368278</v>
      </c>
      <c r="J75" s="84">
        <v>413470</v>
      </c>
      <c r="K75" s="85">
        <v>0</v>
      </c>
      <c r="L75" s="85">
        <v>0</v>
      </c>
    </row>
    <row r="76" spans="1:12" ht="27" customHeight="1" x14ac:dyDescent="0.15">
      <c r="A76" s="93"/>
      <c r="B76" s="95"/>
      <c r="C76" s="98"/>
      <c r="D76" s="139">
        <v>68</v>
      </c>
      <c r="E76" s="140"/>
      <c r="F76" s="84">
        <v>273466</v>
      </c>
      <c r="G76" s="84">
        <v>308391</v>
      </c>
      <c r="H76" s="84">
        <v>346034</v>
      </c>
      <c r="I76" s="84">
        <v>368882</v>
      </c>
      <c r="J76" s="84">
        <v>414074</v>
      </c>
      <c r="K76" s="85">
        <v>0</v>
      </c>
      <c r="L76" s="85">
        <v>0</v>
      </c>
    </row>
    <row r="77" spans="1:12" ht="13.5" customHeight="1" x14ac:dyDescent="0.15">
      <c r="A77" s="93"/>
      <c r="B77" s="95"/>
      <c r="C77" s="98"/>
      <c r="D77" s="139">
        <v>69</v>
      </c>
      <c r="E77" s="140"/>
      <c r="F77" s="84">
        <v>273768</v>
      </c>
      <c r="G77" s="84">
        <v>308995</v>
      </c>
      <c r="H77" s="84">
        <v>346638</v>
      </c>
      <c r="I77" s="84">
        <v>369184</v>
      </c>
      <c r="J77" s="84">
        <v>414577</v>
      </c>
      <c r="K77" s="85">
        <v>0</v>
      </c>
      <c r="L77" s="85">
        <v>0</v>
      </c>
    </row>
    <row r="78" spans="1:12" ht="13.5" customHeight="1" x14ac:dyDescent="0.15">
      <c r="A78" s="93"/>
      <c r="B78" s="95"/>
      <c r="C78" s="98"/>
      <c r="D78" s="139">
        <v>70</v>
      </c>
      <c r="E78" s="140"/>
      <c r="F78" s="84">
        <v>274069</v>
      </c>
      <c r="G78" s="84">
        <v>309498</v>
      </c>
      <c r="H78" s="84">
        <v>346839</v>
      </c>
      <c r="I78" s="84">
        <v>369687</v>
      </c>
      <c r="J78" s="84">
        <v>415080</v>
      </c>
      <c r="K78" s="85">
        <v>0</v>
      </c>
      <c r="L78" s="85">
        <v>0</v>
      </c>
    </row>
    <row r="79" spans="1:12" ht="13.5" customHeight="1" x14ac:dyDescent="0.15">
      <c r="A79" s="93"/>
      <c r="B79" s="95"/>
      <c r="C79" s="98"/>
      <c r="D79" s="139">
        <v>71</v>
      </c>
      <c r="E79" s="140"/>
      <c r="F79" s="84">
        <v>274371</v>
      </c>
      <c r="G79" s="84">
        <v>310102</v>
      </c>
      <c r="H79" s="84">
        <v>347242</v>
      </c>
      <c r="I79" s="84">
        <v>370090</v>
      </c>
      <c r="J79" s="84">
        <v>415483</v>
      </c>
      <c r="K79" s="85">
        <v>0</v>
      </c>
      <c r="L79" s="85">
        <v>0</v>
      </c>
    </row>
    <row r="80" spans="1:12" ht="27" customHeight="1" x14ac:dyDescent="0.15">
      <c r="A80" s="93"/>
      <c r="B80" s="95"/>
      <c r="C80" s="98"/>
      <c r="D80" s="139">
        <v>72</v>
      </c>
      <c r="E80" s="140"/>
      <c r="F80" s="84">
        <v>274573</v>
      </c>
      <c r="G80" s="84">
        <v>310605</v>
      </c>
      <c r="H80" s="84">
        <v>347745</v>
      </c>
      <c r="I80" s="84">
        <v>370593</v>
      </c>
      <c r="J80" s="84">
        <v>415885</v>
      </c>
      <c r="K80" s="85">
        <v>0</v>
      </c>
      <c r="L80" s="85">
        <v>0</v>
      </c>
    </row>
    <row r="81" spans="1:12" ht="13.5" customHeight="1" x14ac:dyDescent="0.15">
      <c r="A81" s="93"/>
      <c r="B81" s="95"/>
      <c r="C81" s="98"/>
      <c r="D81" s="139">
        <v>73</v>
      </c>
      <c r="E81" s="140"/>
      <c r="F81" s="84">
        <v>274774</v>
      </c>
      <c r="G81" s="84">
        <v>311209</v>
      </c>
      <c r="H81" s="84">
        <v>348349</v>
      </c>
      <c r="I81" s="84">
        <v>371096</v>
      </c>
      <c r="J81" s="84">
        <v>416187</v>
      </c>
      <c r="K81" s="85">
        <v>0</v>
      </c>
      <c r="L81" s="85">
        <v>0</v>
      </c>
    </row>
    <row r="82" spans="1:12" ht="13.5" customHeight="1" x14ac:dyDescent="0.15">
      <c r="A82" s="93"/>
      <c r="B82" s="95"/>
      <c r="C82" s="98"/>
      <c r="D82" s="139">
        <v>74</v>
      </c>
      <c r="E82" s="140"/>
      <c r="F82" s="84">
        <v>275076</v>
      </c>
      <c r="G82" s="84">
        <v>311612</v>
      </c>
      <c r="H82" s="84">
        <v>348852</v>
      </c>
      <c r="I82" s="84">
        <v>371599</v>
      </c>
      <c r="J82" s="84">
        <v>416691</v>
      </c>
      <c r="K82" s="85">
        <v>0</v>
      </c>
      <c r="L82" s="85">
        <v>0</v>
      </c>
    </row>
    <row r="83" spans="1:12" ht="13.5" customHeight="1" x14ac:dyDescent="0.15">
      <c r="A83" s="93"/>
      <c r="B83" s="95"/>
      <c r="C83" s="98"/>
      <c r="D83" s="139">
        <v>75</v>
      </c>
      <c r="E83" s="140"/>
      <c r="F83" s="84">
        <v>275378</v>
      </c>
      <c r="G83" s="84">
        <v>311914</v>
      </c>
      <c r="H83" s="84">
        <v>349356</v>
      </c>
      <c r="I83" s="84">
        <v>372103</v>
      </c>
      <c r="J83" s="84">
        <v>417093</v>
      </c>
      <c r="K83" s="85">
        <v>0</v>
      </c>
      <c r="L83" s="85">
        <v>0</v>
      </c>
    </row>
    <row r="84" spans="1:12" ht="27" customHeight="1" x14ac:dyDescent="0.15">
      <c r="A84" s="93"/>
      <c r="B84" s="95"/>
      <c r="C84" s="98"/>
      <c r="D84" s="139">
        <v>76</v>
      </c>
      <c r="E84" s="140"/>
      <c r="F84" s="84">
        <v>275579</v>
      </c>
      <c r="G84" s="84">
        <v>312216</v>
      </c>
      <c r="H84" s="84">
        <v>349758</v>
      </c>
      <c r="I84" s="84">
        <v>372505</v>
      </c>
      <c r="J84" s="84">
        <v>417496</v>
      </c>
      <c r="K84" s="85">
        <v>0</v>
      </c>
      <c r="L84" s="85">
        <v>0</v>
      </c>
    </row>
    <row r="85" spans="1:12" ht="13.5" customHeight="1" x14ac:dyDescent="0.15">
      <c r="A85" s="93"/>
      <c r="B85" s="95"/>
      <c r="C85" s="98"/>
      <c r="D85" s="139">
        <v>77</v>
      </c>
      <c r="E85" s="140"/>
      <c r="F85" s="84">
        <v>275781</v>
      </c>
      <c r="G85" s="84">
        <v>312518</v>
      </c>
      <c r="H85" s="84">
        <v>350362</v>
      </c>
      <c r="I85" s="84">
        <v>372807</v>
      </c>
      <c r="J85" s="84">
        <v>417898</v>
      </c>
      <c r="K85" s="85">
        <v>0</v>
      </c>
      <c r="L85" s="85">
        <v>0</v>
      </c>
    </row>
    <row r="86" spans="1:12" ht="13.5" customHeight="1" x14ac:dyDescent="0.15">
      <c r="A86" s="93"/>
      <c r="B86" s="95"/>
      <c r="C86" s="98"/>
      <c r="D86" s="139">
        <v>78</v>
      </c>
      <c r="E86" s="140"/>
      <c r="F86" s="84">
        <v>276082</v>
      </c>
      <c r="G86" s="84">
        <v>312820</v>
      </c>
      <c r="H86" s="84">
        <v>350865</v>
      </c>
      <c r="I86" s="84">
        <v>373109</v>
      </c>
      <c r="J86" s="84">
        <v>0</v>
      </c>
      <c r="K86" s="85">
        <v>0</v>
      </c>
      <c r="L86" s="85">
        <v>0</v>
      </c>
    </row>
    <row r="87" spans="1:12" ht="13.5" customHeight="1" x14ac:dyDescent="0.15">
      <c r="A87" s="93"/>
      <c r="B87" s="95"/>
      <c r="C87" s="98"/>
      <c r="D87" s="139">
        <v>79</v>
      </c>
      <c r="E87" s="140"/>
      <c r="F87" s="84">
        <v>276384</v>
      </c>
      <c r="G87" s="84">
        <v>313021</v>
      </c>
      <c r="H87" s="84">
        <v>351268</v>
      </c>
      <c r="I87" s="84">
        <v>373310</v>
      </c>
      <c r="J87" s="84">
        <v>0</v>
      </c>
      <c r="K87" s="85">
        <v>0</v>
      </c>
      <c r="L87" s="85">
        <v>0</v>
      </c>
    </row>
    <row r="88" spans="1:12" ht="27" customHeight="1" x14ac:dyDescent="0.15">
      <c r="A88" s="93"/>
      <c r="B88" s="95"/>
      <c r="C88" s="98"/>
      <c r="D88" s="139">
        <v>80</v>
      </c>
      <c r="E88" s="140"/>
      <c r="F88" s="84">
        <v>276586</v>
      </c>
      <c r="G88" s="84">
        <v>313323</v>
      </c>
      <c r="H88" s="84">
        <v>351771</v>
      </c>
      <c r="I88" s="84">
        <v>373612</v>
      </c>
      <c r="J88" s="84">
        <v>0</v>
      </c>
      <c r="K88" s="85">
        <v>0</v>
      </c>
      <c r="L88" s="85">
        <v>0</v>
      </c>
    </row>
    <row r="89" spans="1:12" ht="13.5" customHeight="1" x14ac:dyDescent="0.15">
      <c r="A89" s="93"/>
      <c r="B89" s="95"/>
      <c r="C89" s="98"/>
      <c r="D89" s="139">
        <v>81</v>
      </c>
      <c r="E89" s="140"/>
      <c r="F89" s="84">
        <v>276787</v>
      </c>
      <c r="G89" s="84">
        <v>313625</v>
      </c>
      <c r="H89" s="84">
        <v>352275</v>
      </c>
      <c r="I89" s="84">
        <v>374116</v>
      </c>
      <c r="J89" s="84">
        <v>0</v>
      </c>
      <c r="K89" s="85">
        <v>0</v>
      </c>
      <c r="L89" s="85">
        <v>0</v>
      </c>
    </row>
    <row r="90" spans="1:12" ht="13.5" customHeight="1" x14ac:dyDescent="0.15">
      <c r="A90" s="93"/>
      <c r="B90" s="95"/>
      <c r="C90" s="98"/>
      <c r="D90" s="139">
        <v>82</v>
      </c>
      <c r="E90" s="140"/>
      <c r="F90" s="84">
        <v>277089</v>
      </c>
      <c r="G90" s="84">
        <v>313826</v>
      </c>
      <c r="H90" s="84">
        <v>352576</v>
      </c>
      <c r="I90" s="84">
        <v>374418</v>
      </c>
      <c r="J90" s="84">
        <v>0</v>
      </c>
      <c r="K90" s="85">
        <v>0</v>
      </c>
      <c r="L90" s="85">
        <v>0</v>
      </c>
    </row>
    <row r="91" spans="1:12" ht="13.5" customHeight="1" x14ac:dyDescent="0.15">
      <c r="A91" s="93"/>
      <c r="B91" s="95"/>
      <c r="C91" s="98"/>
      <c r="D91" s="139">
        <v>83</v>
      </c>
      <c r="E91" s="140"/>
      <c r="F91" s="84">
        <v>277391</v>
      </c>
      <c r="G91" s="84">
        <v>314128</v>
      </c>
      <c r="H91" s="84">
        <v>352778</v>
      </c>
      <c r="I91" s="84">
        <v>374719</v>
      </c>
      <c r="J91" s="84">
        <v>0</v>
      </c>
      <c r="K91" s="85">
        <v>0</v>
      </c>
      <c r="L91" s="85">
        <v>0</v>
      </c>
    </row>
    <row r="92" spans="1:12" ht="27" customHeight="1" x14ac:dyDescent="0.15">
      <c r="A92" s="93"/>
      <c r="B92" s="95"/>
      <c r="C92" s="98"/>
      <c r="D92" s="139">
        <v>84</v>
      </c>
      <c r="E92" s="140"/>
      <c r="F92" s="84">
        <v>277592</v>
      </c>
      <c r="G92" s="84">
        <v>314430</v>
      </c>
      <c r="H92" s="84">
        <v>353080</v>
      </c>
      <c r="I92" s="84">
        <v>375021</v>
      </c>
      <c r="J92" s="84">
        <v>0</v>
      </c>
      <c r="K92" s="85">
        <v>0</v>
      </c>
      <c r="L92" s="85">
        <v>0</v>
      </c>
    </row>
    <row r="93" spans="1:12" ht="13.5" customHeight="1" x14ac:dyDescent="0.15">
      <c r="A93" s="93"/>
      <c r="B93" s="95"/>
      <c r="C93" s="98"/>
      <c r="D93" s="139">
        <v>85</v>
      </c>
      <c r="E93" s="140"/>
      <c r="F93" s="84">
        <v>277794</v>
      </c>
      <c r="G93" s="84">
        <v>314631</v>
      </c>
      <c r="H93" s="84">
        <v>353482</v>
      </c>
      <c r="I93" s="84">
        <v>375424</v>
      </c>
      <c r="J93" s="84">
        <v>0</v>
      </c>
      <c r="K93" s="85">
        <v>0</v>
      </c>
      <c r="L93" s="85">
        <v>0</v>
      </c>
    </row>
    <row r="94" spans="1:12" ht="13.5" customHeight="1" x14ac:dyDescent="0.15">
      <c r="A94" s="93"/>
      <c r="B94" s="95"/>
      <c r="C94" s="98"/>
      <c r="D94" s="139">
        <v>86</v>
      </c>
      <c r="E94" s="140"/>
      <c r="F94" s="85">
        <v>0</v>
      </c>
      <c r="G94" s="84">
        <v>314833</v>
      </c>
      <c r="H94" s="84">
        <v>353885</v>
      </c>
      <c r="I94" s="84">
        <v>375726</v>
      </c>
      <c r="J94" s="85">
        <v>0</v>
      </c>
      <c r="K94" s="85">
        <v>0</v>
      </c>
      <c r="L94" s="85">
        <v>0</v>
      </c>
    </row>
    <row r="95" spans="1:12" ht="13.5" customHeight="1" x14ac:dyDescent="0.15">
      <c r="A95" s="93"/>
      <c r="B95" s="95"/>
      <c r="C95" s="98"/>
      <c r="D95" s="139">
        <v>87</v>
      </c>
      <c r="E95" s="140"/>
      <c r="F95" s="85">
        <v>0</v>
      </c>
      <c r="G95" s="84">
        <v>315034</v>
      </c>
      <c r="H95" s="84">
        <v>354187</v>
      </c>
      <c r="I95" s="84">
        <v>376028</v>
      </c>
      <c r="J95" s="85">
        <v>0</v>
      </c>
      <c r="K95" s="85">
        <v>0</v>
      </c>
      <c r="L95" s="85">
        <v>0</v>
      </c>
    </row>
    <row r="96" spans="1:12" ht="27" customHeight="1" x14ac:dyDescent="0.15">
      <c r="A96" s="93"/>
      <c r="B96" s="95"/>
      <c r="C96" s="98"/>
      <c r="D96" s="139">
        <v>88</v>
      </c>
      <c r="E96" s="140"/>
      <c r="F96" s="85">
        <v>0</v>
      </c>
      <c r="G96" s="84">
        <v>315235</v>
      </c>
      <c r="H96" s="84">
        <v>354489</v>
      </c>
      <c r="I96" s="84">
        <v>376330</v>
      </c>
      <c r="J96" s="85">
        <v>0</v>
      </c>
      <c r="K96" s="85">
        <v>0</v>
      </c>
      <c r="L96" s="85">
        <v>0</v>
      </c>
    </row>
    <row r="97" spans="1:12" ht="13.5" customHeight="1" x14ac:dyDescent="0.15">
      <c r="A97" s="93"/>
      <c r="B97" s="95"/>
      <c r="C97" s="98"/>
      <c r="D97" s="139">
        <v>89</v>
      </c>
      <c r="E97" s="140"/>
      <c r="F97" s="85">
        <v>0</v>
      </c>
      <c r="G97" s="84">
        <v>315638</v>
      </c>
      <c r="H97" s="84">
        <v>354791</v>
      </c>
      <c r="I97" s="84">
        <v>376732</v>
      </c>
      <c r="J97" s="85">
        <v>0</v>
      </c>
      <c r="K97" s="85">
        <v>0</v>
      </c>
      <c r="L97" s="85">
        <v>0</v>
      </c>
    </row>
    <row r="98" spans="1:12" ht="13.5" customHeight="1" x14ac:dyDescent="0.15">
      <c r="A98" s="93"/>
      <c r="B98" s="95"/>
      <c r="C98" s="98"/>
      <c r="D98" s="139">
        <v>90</v>
      </c>
      <c r="E98" s="140"/>
      <c r="F98" s="85">
        <v>0</v>
      </c>
      <c r="G98" s="84">
        <v>315839</v>
      </c>
      <c r="H98" s="84">
        <v>354992</v>
      </c>
      <c r="I98" s="84">
        <v>377034</v>
      </c>
      <c r="J98" s="85">
        <v>0</v>
      </c>
      <c r="K98" s="85">
        <v>0</v>
      </c>
      <c r="L98" s="85">
        <v>0</v>
      </c>
    </row>
    <row r="99" spans="1:12" ht="13.5" customHeight="1" x14ac:dyDescent="0.15">
      <c r="A99" s="93"/>
      <c r="B99" s="95"/>
      <c r="C99" s="98"/>
      <c r="D99" s="139">
        <v>91</v>
      </c>
      <c r="E99" s="140"/>
      <c r="F99" s="85">
        <v>0</v>
      </c>
      <c r="G99" s="84">
        <v>316041</v>
      </c>
      <c r="H99" s="84">
        <v>355395</v>
      </c>
      <c r="I99" s="84">
        <v>377236</v>
      </c>
      <c r="J99" s="85">
        <v>0</v>
      </c>
      <c r="K99" s="85">
        <v>0</v>
      </c>
      <c r="L99" s="85">
        <v>0</v>
      </c>
    </row>
    <row r="100" spans="1:12" ht="27" customHeight="1" x14ac:dyDescent="0.15">
      <c r="A100" s="93"/>
      <c r="B100" s="95"/>
      <c r="C100" s="98"/>
      <c r="D100" s="139">
        <v>92</v>
      </c>
      <c r="E100" s="140"/>
      <c r="F100" s="85">
        <v>0</v>
      </c>
      <c r="G100" s="84">
        <v>316242</v>
      </c>
      <c r="H100" s="84">
        <v>355697</v>
      </c>
      <c r="I100" s="84">
        <v>377538</v>
      </c>
      <c r="J100" s="85">
        <v>0</v>
      </c>
      <c r="K100" s="85">
        <v>0</v>
      </c>
      <c r="L100" s="85">
        <v>0</v>
      </c>
    </row>
    <row r="101" spans="1:12" ht="13.5" customHeight="1" x14ac:dyDescent="0.15">
      <c r="A101" s="93"/>
      <c r="B101" s="95"/>
      <c r="C101" s="98"/>
      <c r="D101" s="139">
        <v>93</v>
      </c>
      <c r="E101" s="140"/>
      <c r="F101" s="85">
        <v>0</v>
      </c>
      <c r="G101" s="84">
        <v>316644</v>
      </c>
      <c r="H101" s="84">
        <v>355898</v>
      </c>
      <c r="I101" s="84">
        <v>377840</v>
      </c>
      <c r="J101" s="85">
        <v>0</v>
      </c>
      <c r="K101" s="85">
        <v>0</v>
      </c>
      <c r="L101" s="85">
        <v>0</v>
      </c>
    </row>
    <row r="102" spans="1:12" ht="13.5" customHeight="1" x14ac:dyDescent="0.15">
      <c r="A102" s="93"/>
      <c r="B102" s="95"/>
      <c r="C102" s="98"/>
      <c r="D102" s="139">
        <v>94</v>
      </c>
      <c r="E102" s="140"/>
      <c r="F102" s="85">
        <v>0</v>
      </c>
      <c r="G102" s="84">
        <v>316846</v>
      </c>
      <c r="H102" s="84">
        <v>356200</v>
      </c>
      <c r="I102" s="84">
        <v>378242</v>
      </c>
      <c r="J102" s="85">
        <v>0</v>
      </c>
      <c r="K102" s="85">
        <v>0</v>
      </c>
      <c r="L102" s="85">
        <v>0</v>
      </c>
    </row>
    <row r="103" spans="1:12" ht="13.5" customHeight="1" x14ac:dyDescent="0.15">
      <c r="A103" s="93"/>
      <c r="B103" s="95"/>
      <c r="C103" s="98"/>
      <c r="D103" s="139">
        <v>95</v>
      </c>
      <c r="E103" s="140"/>
      <c r="F103" s="85">
        <v>0</v>
      </c>
      <c r="G103" s="84">
        <v>317047</v>
      </c>
      <c r="H103" s="84">
        <v>356502</v>
      </c>
      <c r="I103" s="84">
        <v>378645</v>
      </c>
      <c r="J103" s="85">
        <v>0</v>
      </c>
      <c r="K103" s="85">
        <v>0</v>
      </c>
      <c r="L103" s="85">
        <v>0</v>
      </c>
    </row>
    <row r="104" spans="1:12" ht="27" customHeight="1" x14ac:dyDescent="0.15">
      <c r="A104" s="93"/>
      <c r="B104" s="95"/>
      <c r="C104" s="98"/>
      <c r="D104" s="139">
        <v>96</v>
      </c>
      <c r="E104" s="140"/>
      <c r="F104" s="85">
        <v>0</v>
      </c>
      <c r="G104" s="84">
        <v>317349</v>
      </c>
      <c r="H104" s="84">
        <v>356703</v>
      </c>
      <c r="I104" s="84">
        <v>379047</v>
      </c>
      <c r="J104" s="85">
        <v>0</v>
      </c>
      <c r="K104" s="85">
        <v>0</v>
      </c>
      <c r="L104" s="85">
        <v>0</v>
      </c>
    </row>
    <row r="105" spans="1:12" ht="13.5" customHeight="1" x14ac:dyDescent="0.15">
      <c r="A105" s="93"/>
      <c r="B105" s="95"/>
      <c r="C105" s="98"/>
      <c r="D105" s="139">
        <v>97</v>
      </c>
      <c r="E105" s="140"/>
      <c r="F105" s="85">
        <v>0</v>
      </c>
      <c r="G105" s="84">
        <v>317651</v>
      </c>
      <c r="H105" s="84">
        <v>356904</v>
      </c>
      <c r="I105" s="84">
        <v>379551</v>
      </c>
      <c r="J105" s="85">
        <v>0</v>
      </c>
      <c r="K105" s="85">
        <v>0</v>
      </c>
      <c r="L105" s="85">
        <v>0</v>
      </c>
    </row>
    <row r="106" spans="1:12" ht="13.5" customHeight="1" x14ac:dyDescent="0.15">
      <c r="A106" s="93"/>
      <c r="B106" s="95"/>
      <c r="C106" s="98"/>
      <c r="D106" s="139">
        <v>98</v>
      </c>
      <c r="E106" s="140"/>
      <c r="F106" s="85">
        <v>0</v>
      </c>
      <c r="G106" s="84">
        <v>317852</v>
      </c>
      <c r="H106" s="84">
        <v>357206</v>
      </c>
      <c r="I106" s="84">
        <v>379953</v>
      </c>
      <c r="J106" s="85">
        <v>0</v>
      </c>
      <c r="K106" s="85">
        <v>0</v>
      </c>
      <c r="L106" s="85">
        <v>0</v>
      </c>
    </row>
    <row r="107" spans="1:12" ht="13.5" customHeight="1" x14ac:dyDescent="0.15">
      <c r="A107" s="93"/>
      <c r="B107" s="95"/>
      <c r="C107" s="98"/>
      <c r="D107" s="139">
        <v>99</v>
      </c>
      <c r="E107" s="140"/>
      <c r="F107" s="85">
        <v>0</v>
      </c>
      <c r="G107" s="84">
        <v>318054</v>
      </c>
      <c r="H107" s="84">
        <v>357508</v>
      </c>
      <c r="I107" s="84">
        <v>380356</v>
      </c>
      <c r="J107" s="85">
        <v>0</v>
      </c>
      <c r="K107" s="85">
        <v>0</v>
      </c>
      <c r="L107" s="85">
        <v>0</v>
      </c>
    </row>
    <row r="108" spans="1:12" ht="27" customHeight="1" x14ac:dyDescent="0.15">
      <c r="A108" s="93"/>
      <c r="B108" s="95"/>
      <c r="C108" s="98"/>
      <c r="D108" s="139">
        <v>100</v>
      </c>
      <c r="E108" s="140"/>
      <c r="F108" s="85">
        <v>0</v>
      </c>
      <c r="G108" s="84">
        <v>318355</v>
      </c>
      <c r="H108" s="84">
        <v>357710</v>
      </c>
      <c r="I108" s="84">
        <v>380758</v>
      </c>
      <c r="J108" s="85">
        <v>0</v>
      </c>
      <c r="K108" s="85">
        <v>0</v>
      </c>
      <c r="L108" s="85">
        <v>0</v>
      </c>
    </row>
    <row r="109" spans="1:12" ht="13.5" customHeight="1" x14ac:dyDescent="0.15">
      <c r="A109" s="93"/>
      <c r="B109" s="95"/>
      <c r="C109" s="98"/>
      <c r="D109" s="139">
        <v>101</v>
      </c>
      <c r="E109" s="140"/>
      <c r="F109" s="85">
        <v>0</v>
      </c>
      <c r="G109" s="84">
        <v>318657</v>
      </c>
      <c r="H109" s="84">
        <v>357911</v>
      </c>
      <c r="I109" s="84">
        <v>381262</v>
      </c>
      <c r="J109" s="85">
        <v>0</v>
      </c>
      <c r="K109" s="85">
        <v>0</v>
      </c>
      <c r="L109" s="85">
        <v>0</v>
      </c>
    </row>
    <row r="110" spans="1:12" ht="13.5" customHeight="1" x14ac:dyDescent="0.15">
      <c r="A110" s="93"/>
      <c r="B110" s="95"/>
      <c r="C110" s="98"/>
      <c r="D110" s="139">
        <v>102</v>
      </c>
      <c r="E110" s="140"/>
      <c r="F110" s="85">
        <v>0</v>
      </c>
      <c r="G110" s="84">
        <v>318859</v>
      </c>
      <c r="H110" s="84">
        <v>358112</v>
      </c>
      <c r="I110" s="84">
        <v>0</v>
      </c>
      <c r="J110" s="85">
        <v>0</v>
      </c>
      <c r="K110" s="85">
        <v>0</v>
      </c>
      <c r="L110" s="85">
        <v>0</v>
      </c>
    </row>
    <row r="111" spans="1:12" ht="13.5" customHeight="1" x14ac:dyDescent="0.15">
      <c r="A111" s="93"/>
      <c r="B111" s="95"/>
      <c r="C111" s="98"/>
      <c r="D111" s="139">
        <v>103</v>
      </c>
      <c r="E111" s="140"/>
      <c r="F111" s="85">
        <v>0</v>
      </c>
      <c r="G111" s="84">
        <v>319060</v>
      </c>
      <c r="H111" s="84">
        <v>358515</v>
      </c>
      <c r="I111" s="84">
        <v>0</v>
      </c>
      <c r="J111" s="85">
        <v>0</v>
      </c>
      <c r="K111" s="85">
        <v>0</v>
      </c>
      <c r="L111" s="85">
        <v>0</v>
      </c>
    </row>
    <row r="112" spans="1:12" ht="27" customHeight="1" x14ac:dyDescent="0.15">
      <c r="A112" s="93"/>
      <c r="B112" s="95"/>
      <c r="C112" s="98"/>
      <c r="D112" s="139">
        <v>104</v>
      </c>
      <c r="E112" s="140"/>
      <c r="F112" s="85">
        <v>0</v>
      </c>
      <c r="G112" s="84">
        <v>319362</v>
      </c>
      <c r="H112" s="84">
        <v>358716</v>
      </c>
      <c r="I112" s="84">
        <v>0</v>
      </c>
      <c r="J112" s="85">
        <v>0</v>
      </c>
      <c r="K112" s="85">
        <v>0</v>
      </c>
      <c r="L112" s="85">
        <v>0</v>
      </c>
    </row>
    <row r="113" spans="1:12" ht="13.5" customHeight="1" x14ac:dyDescent="0.15">
      <c r="A113" s="93"/>
      <c r="B113" s="73"/>
      <c r="C113" s="98"/>
      <c r="D113" s="139">
        <v>105</v>
      </c>
      <c r="E113" s="140"/>
      <c r="F113" s="85">
        <v>0</v>
      </c>
      <c r="G113" s="84">
        <v>319664</v>
      </c>
      <c r="H113" s="84">
        <v>358917</v>
      </c>
      <c r="I113" s="84">
        <v>0</v>
      </c>
      <c r="J113" s="85">
        <v>0</v>
      </c>
      <c r="K113" s="85">
        <v>0</v>
      </c>
      <c r="L113" s="85">
        <v>0</v>
      </c>
    </row>
    <row r="114" spans="1:12" ht="13.5" customHeight="1" x14ac:dyDescent="0.15">
      <c r="A114" s="93"/>
      <c r="B114" s="73"/>
      <c r="C114" s="98"/>
      <c r="D114" s="139">
        <v>106</v>
      </c>
      <c r="E114" s="140"/>
      <c r="F114" s="85">
        <v>0</v>
      </c>
      <c r="G114" s="85">
        <v>0</v>
      </c>
      <c r="H114" s="84">
        <v>359219</v>
      </c>
      <c r="I114" s="85">
        <v>0</v>
      </c>
      <c r="J114" s="85">
        <v>0</v>
      </c>
      <c r="K114" s="85">
        <v>0</v>
      </c>
      <c r="L114" s="85">
        <v>0</v>
      </c>
    </row>
    <row r="115" spans="1:12" ht="13.5" customHeight="1" x14ac:dyDescent="0.15">
      <c r="A115" s="93"/>
      <c r="B115" s="73"/>
      <c r="C115" s="98"/>
      <c r="D115" s="139">
        <v>107</v>
      </c>
      <c r="E115" s="140"/>
      <c r="F115" s="85">
        <v>0</v>
      </c>
      <c r="G115" s="85">
        <v>0</v>
      </c>
      <c r="H115" s="84">
        <v>359622</v>
      </c>
      <c r="I115" s="85">
        <v>0</v>
      </c>
      <c r="J115" s="85">
        <v>0</v>
      </c>
      <c r="K115" s="85">
        <v>0</v>
      </c>
      <c r="L115" s="85">
        <v>0</v>
      </c>
    </row>
    <row r="116" spans="1:12" ht="27" customHeight="1" x14ac:dyDescent="0.15">
      <c r="A116" s="93"/>
      <c r="B116" s="73"/>
      <c r="C116" s="98"/>
      <c r="D116" s="139">
        <v>108</v>
      </c>
      <c r="E116" s="140"/>
      <c r="F116" s="85">
        <v>0</v>
      </c>
      <c r="G116" s="85">
        <v>0</v>
      </c>
      <c r="H116" s="84">
        <v>360025</v>
      </c>
      <c r="I116" s="85">
        <v>0</v>
      </c>
      <c r="J116" s="85">
        <v>0</v>
      </c>
      <c r="K116" s="85">
        <v>0</v>
      </c>
      <c r="L116" s="85">
        <v>0</v>
      </c>
    </row>
    <row r="117" spans="1:12" ht="15" customHeight="1" x14ac:dyDescent="0.15">
      <c r="A117" s="100"/>
      <c r="B117" s="78"/>
      <c r="C117" s="102"/>
      <c r="D117" s="141">
        <v>109</v>
      </c>
      <c r="E117" s="142"/>
      <c r="F117" s="87">
        <v>0</v>
      </c>
      <c r="G117" s="87">
        <v>0</v>
      </c>
      <c r="H117" s="84">
        <v>360226</v>
      </c>
      <c r="I117" s="85">
        <v>0</v>
      </c>
      <c r="J117" s="85">
        <v>0</v>
      </c>
      <c r="K117" s="85">
        <v>0</v>
      </c>
      <c r="L117" s="85">
        <v>0</v>
      </c>
    </row>
    <row r="118" spans="1:12" ht="24" x14ac:dyDescent="0.15">
      <c r="A118" s="32"/>
      <c r="B118" s="134" t="s">
        <v>28</v>
      </c>
      <c r="C118" s="34"/>
      <c r="D118" s="46"/>
      <c r="E118" s="46"/>
      <c r="F118" s="66" t="s">
        <v>7</v>
      </c>
      <c r="G118" s="66" t="s">
        <v>7</v>
      </c>
      <c r="H118" s="47" t="s">
        <v>7</v>
      </c>
      <c r="I118" s="47" t="s">
        <v>7</v>
      </c>
      <c r="J118" s="47" t="s">
        <v>7</v>
      </c>
      <c r="K118" s="47" t="s">
        <v>7</v>
      </c>
      <c r="L118" s="47" t="s">
        <v>7</v>
      </c>
    </row>
    <row r="119" spans="1:12" ht="13.5" x14ac:dyDescent="0.15">
      <c r="A119" s="32"/>
      <c r="B119" s="134"/>
      <c r="C119" s="34"/>
      <c r="D119" s="48"/>
      <c r="E119" s="49"/>
      <c r="F119" s="31" t="s">
        <v>5</v>
      </c>
      <c r="G119" s="31" t="s">
        <v>5</v>
      </c>
      <c r="H119" s="31" t="s">
        <v>5</v>
      </c>
      <c r="I119" s="31" t="s">
        <v>5</v>
      </c>
      <c r="J119" s="31" t="s">
        <v>5</v>
      </c>
      <c r="K119" s="31" t="s">
        <v>5</v>
      </c>
      <c r="L119" s="31" t="s">
        <v>5</v>
      </c>
    </row>
    <row r="120" spans="1:12" ht="63.75" customHeight="1" x14ac:dyDescent="0.15">
      <c r="A120" s="41"/>
      <c r="B120" s="135"/>
      <c r="C120" s="43"/>
      <c r="D120" s="42"/>
      <c r="E120" s="50"/>
      <c r="F120" s="51">
        <v>221329</v>
      </c>
      <c r="G120" s="51">
        <v>249310</v>
      </c>
      <c r="H120" s="51">
        <v>281014</v>
      </c>
      <c r="I120" s="51">
        <v>296313</v>
      </c>
      <c r="J120" s="51">
        <v>325200</v>
      </c>
      <c r="K120" s="51">
        <v>371096</v>
      </c>
      <c r="L120" s="51">
        <v>417395</v>
      </c>
    </row>
    <row r="121" spans="1:12" ht="9" customHeight="1" x14ac:dyDescent="0.15"/>
    <row r="122" spans="1:12" ht="39" customHeight="1" x14ac:dyDescent="0.15">
      <c r="A122" s="52"/>
      <c r="B122" s="136" t="s">
        <v>8</v>
      </c>
      <c r="C122" s="136"/>
      <c r="D122" s="136"/>
      <c r="E122" s="137" t="s">
        <v>18</v>
      </c>
      <c r="F122" s="137"/>
      <c r="G122" s="137"/>
      <c r="H122" s="137"/>
      <c r="I122" s="137"/>
      <c r="J122" s="137"/>
      <c r="K122" s="137"/>
      <c r="L122" s="137"/>
    </row>
  </sheetData>
  <mergeCells count="117">
    <mergeCell ref="A2:L2"/>
    <mergeCell ref="A3:L3"/>
    <mergeCell ref="B4:B6"/>
    <mergeCell ref="D6:E6"/>
    <mergeCell ref="D9:E9"/>
    <mergeCell ref="D10:E10"/>
    <mergeCell ref="D23:E23"/>
    <mergeCell ref="D24:E24"/>
    <mergeCell ref="D25:E25"/>
    <mergeCell ref="D17:E17"/>
    <mergeCell ref="D18:E18"/>
    <mergeCell ref="D19:E19"/>
    <mergeCell ref="D11:E11"/>
    <mergeCell ref="D12:E12"/>
    <mergeCell ref="D13:E13"/>
    <mergeCell ref="D14:E14"/>
    <mergeCell ref="D15:E15"/>
    <mergeCell ref="D16:E16"/>
    <mergeCell ref="D26:E26"/>
    <mergeCell ref="D27:E27"/>
    <mergeCell ref="D28:E28"/>
    <mergeCell ref="D20:E20"/>
    <mergeCell ref="D21:E21"/>
    <mergeCell ref="D22:E22"/>
    <mergeCell ref="D35:E35"/>
    <mergeCell ref="D36:E36"/>
    <mergeCell ref="D37:E37"/>
    <mergeCell ref="D38:E38"/>
    <mergeCell ref="D39:E39"/>
    <mergeCell ref="D40:E40"/>
    <mergeCell ref="D29:E29"/>
    <mergeCell ref="D30:E30"/>
    <mergeCell ref="D31:E31"/>
    <mergeCell ref="D32:E32"/>
    <mergeCell ref="D33:E33"/>
    <mergeCell ref="D34:E34"/>
    <mergeCell ref="D47:E47"/>
    <mergeCell ref="D48:E48"/>
    <mergeCell ref="D49:E49"/>
    <mergeCell ref="D50:E50"/>
    <mergeCell ref="D51:E51"/>
    <mergeCell ref="D52:E52"/>
    <mergeCell ref="D41:E41"/>
    <mergeCell ref="D42:E42"/>
    <mergeCell ref="D43:E43"/>
    <mergeCell ref="D44:E44"/>
    <mergeCell ref="D45:E45"/>
    <mergeCell ref="D46:E46"/>
    <mergeCell ref="B62:B70"/>
    <mergeCell ref="D62:E62"/>
    <mergeCell ref="D63:E63"/>
    <mergeCell ref="D64:E64"/>
    <mergeCell ref="D65:E65"/>
    <mergeCell ref="D66:E66"/>
    <mergeCell ref="D67:E67"/>
    <mergeCell ref="D53:E53"/>
    <mergeCell ref="D54:E54"/>
    <mergeCell ref="D55:E55"/>
    <mergeCell ref="D56:E56"/>
    <mergeCell ref="D57:E57"/>
    <mergeCell ref="D58:E58"/>
    <mergeCell ref="D68:E68"/>
    <mergeCell ref="D69:E69"/>
    <mergeCell ref="D70:E70"/>
    <mergeCell ref="D71:E71"/>
    <mergeCell ref="D72:E72"/>
    <mergeCell ref="D73:E73"/>
    <mergeCell ref="D59:E59"/>
    <mergeCell ref="D60:E60"/>
    <mergeCell ref="D61:E61"/>
    <mergeCell ref="D80:E80"/>
    <mergeCell ref="D81:E81"/>
    <mergeCell ref="D82:E82"/>
    <mergeCell ref="D83:E83"/>
    <mergeCell ref="D84:E84"/>
    <mergeCell ref="D85:E85"/>
    <mergeCell ref="D74:E74"/>
    <mergeCell ref="D75:E75"/>
    <mergeCell ref="D76:E76"/>
    <mergeCell ref="D77:E77"/>
    <mergeCell ref="D78:E78"/>
    <mergeCell ref="D79:E79"/>
    <mergeCell ref="D92:E92"/>
    <mergeCell ref="D93:E93"/>
    <mergeCell ref="D94:E94"/>
    <mergeCell ref="D95:E95"/>
    <mergeCell ref="D96:E96"/>
    <mergeCell ref="D97:E97"/>
    <mergeCell ref="D86:E86"/>
    <mergeCell ref="D87:E87"/>
    <mergeCell ref="D88:E88"/>
    <mergeCell ref="D89:E89"/>
    <mergeCell ref="D90:E90"/>
    <mergeCell ref="D91:E91"/>
    <mergeCell ref="D104:E104"/>
    <mergeCell ref="D105:E105"/>
    <mergeCell ref="D106:E106"/>
    <mergeCell ref="D107:E107"/>
    <mergeCell ref="D108:E108"/>
    <mergeCell ref="D109:E109"/>
    <mergeCell ref="D98:E98"/>
    <mergeCell ref="D99:E99"/>
    <mergeCell ref="D100:E100"/>
    <mergeCell ref="D101:E101"/>
    <mergeCell ref="D102:E102"/>
    <mergeCell ref="D103:E103"/>
    <mergeCell ref="B118:B120"/>
    <mergeCell ref="B122:D122"/>
    <mergeCell ref="E122:L122"/>
    <mergeCell ref="D116:E116"/>
    <mergeCell ref="D117:E117"/>
    <mergeCell ref="D110:E110"/>
    <mergeCell ref="D111:E111"/>
    <mergeCell ref="D112:E112"/>
    <mergeCell ref="D113:E113"/>
    <mergeCell ref="D114:E114"/>
    <mergeCell ref="D115:E115"/>
  </mergeCells>
  <phoneticPr fontId="1"/>
  <conditionalFormatting sqref="F9:L118 F120:L120">
    <cfRule type="cellIs" dxfId="5"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92" orientation="portrait" r:id="rId1"/>
  <headerFooter alignWithMargins="0"/>
  <rowBreaks count="2" manualBreakCount="2">
    <brk id="48" max="11" man="1"/>
    <brk id="96"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66FF66"/>
  </sheetPr>
  <dimension ref="A1:L182"/>
  <sheetViews>
    <sheetView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12" width="11.5703125" style="13" customWidth="1"/>
    <col min="13" max="21" width="8.42578125" style="13" customWidth="1"/>
    <col min="22" max="247" width="9.140625" style="13"/>
    <col min="248" max="248" width="1" style="13" customWidth="1"/>
    <col min="249" max="249" width="6.42578125" style="13" customWidth="1"/>
    <col min="250" max="250" width="0.85546875" style="13" customWidth="1"/>
    <col min="251" max="251" width="1.42578125" style="13" customWidth="1"/>
    <col min="252" max="252" width="7" style="13" customWidth="1"/>
    <col min="253" max="259" width="11.5703125" style="13" customWidth="1"/>
    <col min="260" max="503" width="9.140625" style="13"/>
    <col min="504" max="504" width="1" style="13" customWidth="1"/>
    <col min="505" max="505" width="6.42578125" style="13" customWidth="1"/>
    <col min="506" max="506" width="0.85546875" style="13" customWidth="1"/>
    <col min="507" max="507" width="1.42578125" style="13" customWidth="1"/>
    <col min="508" max="508" width="7" style="13" customWidth="1"/>
    <col min="509" max="515" width="11.5703125" style="13" customWidth="1"/>
    <col min="516" max="759" width="9.140625" style="13"/>
    <col min="760" max="760" width="1" style="13" customWidth="1"/>
    <col min="761" max="761" width="6.42578125" style="13" customWidth="1"/>
    <col min="762" max="762" width="0.85546875" style="13" customWidth="1"/>
    <col min="763" max="763" width="1.42578125" style="13" customWidth="1"/>
    <col min="764" max="764" width="7" style="13" customWidth="1"/>
    <col min="765" max="771" width="11.5703125" style="13" customWidth="1"/>
    <col min="772" max="1015" width="9.140625" style="13"/>
    <col min="1016" max="1016" width="1" style="13" customWidth="1"/>
    <col min="1017" max="1017" width="6.42578125" style="13" customWidth="1"/>
    <col min="1018" max="1018" width="0.85546875" style="13" customWidth="1"/>
    <col min="1019" max="1019" width="1.42578125" style="13" customWidth="1"/>
    <col min="1020" max="1020" width="7" style="13" customWidth="1"/>
    <col min="1021" max="1027" width="11.5703125" style="13" customWidth="1"/>
    <col min="1028" max="1271" width="9.140625" style="13"/>
    <col min="1272" max="1272" width="1" style="13" customWidth="1"/>
    <col min="1273" max="1273" width="6.42578125" style="13" customWidth="1"/>
    <col min="1274" max="1274" width="0.85546875" style="13" customWidth="1"/>
    <col min="1275" max="1275" width="1.42578125" style="13" customWidth="1"/>
    <col min="1276" max="1276" width="7" style="13" customWidth="1"/>
    <col min="1277" max="1283" width="11.5703125" style="13" customWidth="1"/>
    <col min="1284" max="1527" width="9.140625" style="13"/>
    <col min="1528" max="1528" width="1" style="13" customWidth="1"/>
    <col min="1529" max="1529" width="6.42578125" style="13" customWidth="1"/>
    <col min="1530" max="1530" width="0.85546875" style="13" customWidth="1"/>
    <col min="1531" max="1531" width="1.42578125" style="13" customWidth="1"/>
    <col min="1532" max="1532" width="7" style="13" customWidth="1"/>
    <col min="1533" max="1539" width="11.5703125" style="13" customWidth="1"/>
    <col min="1540" max="1783" width="9.140625" style="13"/>
    <col min="1784" max="1784" width="1" style="13" customWidth="1"/>
    <col min="1785" max="1785" width="6.42578125" style="13" customWidth="1"/>
    <col min="1786" max="1786" width="0.85546875" style="13" customWidth="1"/>
    <col min="1787" max="1787" width="1.42578125" style="13" customWidth="1"/>
    <col min="1788" max="1788" width="7" style="13" customWidth="1"/>
    <col min="1789" max="1795" width="11.5703125" style="13" customWidth="1"/>
    <col min="1796" max="2039" width="9.140625" style="13"/>
    <col min="2040" max="2040" width="1" style="13" customWidth="1"/>
    <col min="2041" max="2041" width="6.42578125" style="13" customWidth="1"/>
    <col min="2042" max="2042" width="0.85546875" style="13" customWidth="1"/>
    <col min="2043" max="2043" width="1.42578125" style="13" customWidth="1"/>
    <col min="2044" max="2044" width="7" style="13" customWidth="1"/>
    <col min="2045" max="2051" width="11.5703125" style="13" customWidth="1"/>
    <col min="2052" max="2295" width="9.140625" style="13"/>
    <col min="2296" max="2296" width="1" style="13" customWidth="1"/>
    <col min="2297" max="2297" width="6.42578125" style="13" customWidth="1"/>
    <col min="2298" max="2298" width="0.85546875" style="13" customWidth="1"/>
    <col min="2299" max="2299" width="1.42578125" style="13" customWidth="1"/>
    <col min="2300" max="2300" width="7" style="13" customWidth="1"/>
    <col min="2301" max="2307" width="11.5703125" style="13" customWidth="1"/>
    <col min="2308" max="2551" width="9.140625" style="13"/>
    <col min="2552" max="2552" width="1" style="13" customWidth="1"/>
    <col min="2553" max="2553" width="6.42578125" style="13" customWidth="1"/>
    <col min="2554" max="2554" width="0.85546875" style="13" customWidth="1"/>
    <col min="2555" max="2555" width="1.42578125" style="13" customWidth="1"/>
    <col min="2556" max="2556" width="7" style="13" customWidth="1"/>
    <col min="2557" max="2563" width="11.5703125" style="13" customWidth="1"/>
    <col min="2564" max="2807" width="9.140625" style="13"/>
    <col min="2808" max="2808" width="1" style="13" customWidth="1"/>
    <col min="2809" max="2809" width="6.42578125" style="13" customWidth="1"/>
    <col min="2810" max="2810" width="0.85546875" style="13" customWidth="1"/>
    <col min="2811" max="2811" width="1.42578125" style="13" customWidth="1"/>
    <col min="2812" max="2812" width="7" style="13" customWidth="1"/>
    <col min="2813" max="2819" width="11.5703125" style="13" customWidth="1"/>
    <col min="2820" max="3063" width="9.140625" style="13"/>
    <col min="3064" max="3064" width="1" style="13" customWidth="1"/>
    <col min="3065" max="3065" width="6.42578125" style="13" customWidth="1"/>
    <col min="3066" max="3066" width="0.85546875" style="13" customWidth="1"/>
    <col min="3067" max="3067" width="1.42578125" style="13" customWidth="1"/>
    <col min="3068" max="3068" width="7" style="13" customWidth="1"/>
    <col min="3069" max="3075" width="11.5703125" style="13" customWidth="1"/>
    <col min="3076" max="3319" width="9.140625" style="13"/>
    <col min="3320" max="3320" width="1" style="13" customWidth="1"/>
    <col min="3321" max="3321" width="6.42578125" style="13" customWidth="1"/>
    <col min="3322" max="3322" width="0.85546875" style="13" customWidth="1"/>
    <col min="3323" max="3323" width="1.42578125" style="13" customWidth="1"/>
    <col min="3324" max="3324" width="7" style="13" customWidth="1"/>
    <col min="3325" max="3331" width="11.5703125" style="13" customWidth="1"/>
    <col min="3332" max="3575" width="9.140625" style="13"/>
    <col min="3576" max="3576" width="1" style="13" customWidth="1"/>
    <col min="3577" max="3577" width="6.42578125" style="13" customWidth="1"/>
    <col min="3578" max="3578" width="0.85546875" style="13" customWidth="1"/>
    <col min="3579" max="3579" width="1.42578125" style="13" customWidth="1"/>
    <col min="3580" max="3580" width="7" style="13" customWidth="1"/>
    <col min="3581" max="3587" width="11.5703125" style="13" customWidth="1"/>
    <col min="3588" max="3831" width="9.140625" style="13"/>
    <col min="3832" max="3832" width="1" style="13" customWidth="1"/>
    <col min="3833" max="3833" width="6.42578125" style="13" customWidth="1"/>
    <col min="3834" max="3834" width="0.85546875" style="13" customWidth="1"/>
    <col min="3835" max="3835" width="1.42578125" style="13" customWidth="1"/>
    <col min="3836" max="3836" width="7" style="13" customWidth="1"/>
    <col min="3837" max="3843" width="11.5703125" style="13" customWidth="1"/>
    <col min="3844" max="4087" width="9.140625" style="13"/>
    <col min="4088" max="4088" width="1" style="13" customWidth="1"/>
    <col min="4089" max="4089" width="6.42578125" style="13" customWidth="1"/>
    <col min="4090" max="4090" width="0.85546875" style="13" customWidth="1"/>
    <col min="4091" max="4091" width="1.42578125" style="13" customWidth="1"/>
    <col min="4092" max="4092" width="7" style="13" customWidth="1"/>
    <col min="4093" max="4099" width="11.5703125" style="13" customWidth="1"/>
    <col min="4100" max="4343" width="9.140625" style="13"/>
    <col min="4344" max="4344" width="1" style="13" customWidth="1"/>
    <col min="4345" max="4345" width="6.42578125" style="13" customWidth="1"/>
    <col min="4346" max="4346" width="0.85546875" style="13" customWidth="1"/>
    <col min="4347" max="4347" width="1.42578125" style="13" customWidth="1"/>
    <col min="4348" max="4348" width="7" style="13" customWidth="1"/>
    <col min="4349" max="4355" width="11.5703125" style="13" customWidth="1"/>
    <col min="4356" max="4599" width="9.140625" style="13"/>
    <col min="4600" max="4600" width="1" style="13" customWidth="1"/>
    <col min="4601" max="4601" width="6.42578125" style="13" customWidth="1"/>
    <col min="4602" max="4602" width="0.85546875" style="13" customWidth="1"/>
    <col min="4603" max="4603" width="1.42578125" style="13" customWidth="1"/>
    <col min="4604" max="4604" width="7" style="13" customWidth="1"/>
    <col min="4605" max="4611" width="11.5703125" style="13" customWidth="1"/>
    <col min="4612" max="4855" width="9.140625" style="13"/>
    <col min="4856" max="4856" width="1" style="13" customWidth="1"/>
    <col min="4857" max="4857" width="6.42578125" style="13" customWidth="1"/>
    <col min="4858" max="4858" width="0.85546875" style="13" customWidth="1"/>
    <col min="4859" max="4859" width="1.42578125" style="13" customWidth="1"/>
    <col min="4860" max="4860" width="7" style="13" customWidth="1"/>
    <col min="4861" max="4867" width="11.5703125" style="13" customWidth="1"/>
    <col min="4868" max="5111" width="9.140625" style="13"/>
    <col min="5112" max="5112" width="1" style="13" customWidth="1"/>
    <col min="5113" max="5113" width="6.42578125" style="13" customWidth="1"/>
    <col min="5114" max="5114" width="0.85546875" style="13" customWidth="1"/>
    <col min="5115" max="5115" width="1.42578125" style="13" customWidth="1"/>
    <col min="5116" max="5116" width="7" style="13" customWidth="1"/>
    <col min="5117" max="5123" width="11.5703125" style="13" customWidth="1"/>
    <col min="5124" max="5367" width="9.140625" style="13"/>
    <col min="5368" max="5368" width="1" style="13" customWidth="1"/>
    <col min="5369" max="5369" width="6.42578125" style="13" customWidth="1"/>
    <col min="5370" max="5370" width="0.85546875" style="13" customWidth="1"/>
    <col min="5371" max="5371" width="1.42578125" style="13" customWidth="1"/>
    <col min="5372" max="5372" width="7" style="13" customWidth="1"/>
    <col min="5373" max="5379" width="11.5703125" style="13" customWidth="1"/>
    <col min="5380" max="5623" width="9.140625" style="13"/>
    <col min="5624" max="5624" width="1" style="13" customWidth="1"/>
    <col min="5625" max="5625" width="6.42578125" style="13" customWidth="1"/>
    <col min="5626" max="5626" width="0.85546875" style="13" customWidth="1"/>
    <col min="5627" max="5627" width="1.42578125" style="13" customWidth="1"/>
    <col min="5628" max="5628" width="7" style="13" customWidth="1"/>
    <col min="5629" max="5635" width="11.5703125" style="13" customWidth="1"/>
    <col min="5636" max="5879" width="9.140625" style="13"/>
    <col min="5880" max="5880" width="1" style="13" customWidth="1"/>
    <col min="5881" max="5881" width="6.42578125" style="13" customWidth="1"/>
    <col min="5882" max="5882" width="0.85546875" style="13" customWidth="1"/>
    <col min="5883" max="5883" width="1.42578125" style="13" customWidth="1"/>
    <col min="5884" max="5884" width="7" style="13" customWidth="1"/>
    <col min="5885" max="5891" width="11.5703125" style="13" customWidth="1"/>
    <col min="5892" max="6135" width="9.140625" style="13"/>
    <col min="6136" max="6136" width="1" style="13" customWidth="1"/>
    <col min="6137" max="6137" width="6.42578125" style="13" customWidth="1"/>
    <col min="6138" max="6138" width="0.85546875" style="13" customWidth="1"/>
    <col min="6139" max="6139" width="1.42578125" style="13" customWidth="1"/>
    <col min="6140" max="6140" width="7" style="13" customWidth="1"/>
    <col min="6141" max="6147" width="11.5703125" style="13" customWidth="1"/>
    <col min="6148" max="6391" width="9.140625" style="13"/>
    <col min="6392" max="6392" width="1" style="13" customWidth="1"/>
    <col min="6393" max="6393" width="6.42578125" style="13" customWidth="1"/>
    <col min="6394" max="6394" width="0.85546875" style="13" customWidth="1"/>
    <col min="6395" max="6395" width="1.42578125" style="13" customWidth="1"/>
    <col min="6396" max="6396" width="7" style="13" customWidth="1"/>
    <col min="6397" max="6403" width="11.5703125" style="13" customWidth="1"/>
    <col min="6404" max="6647" width="9.140625" style="13"/>
    <col min="6648" max="6648" width="1" style="13" customWidth="1"/>
    <col min="6649" max="6649" width="6.42578125" style="13" customWidth="1"/>
    <col min="6650" max="6650" width="0.85546875" style="13" customWidth="1"/>
    <col min="6651" max="6651" width="1.42578125" style="13" customWidth="1"/>
    <col min="6652" max="6652" width="7" style="13" customWidth="1"/>
    <col min="6653" max="6659" width="11.5703125" style="13" customWidth="1"/>
    <col min="6660" max="6903" width="9.140625" style="13"/>
    <col min="6904" max="6904" width="1" style="13" customWidth="1"/>
    <col min="6905" max="6905" width="6.42578125" style="13" customWidth="1"/>
    <col min="6906" max="6906" width="0.85546875" style="13" customWidth="1"/>
    <col min="6907" max="6907" width="1.42578125" style="13" customWidth="1"/>
    <col min="6908" max="6908" width="7" style="13" customWidth="1"/>
    <col min="6909" max="6915" width="11.5703125" style="13" customWidth="1"/>
    <col min="6916" max="7159" width="9.140625" style="13"/>
    <col min="7160" max="7160" width="1" style="13" customWidth="1"/>
    <col min="7161" max="7161" width="6.42578125" style="13" customWidth="1"/>
    <col min="7162" max="7162" width="0.85546875" style="13" customWidth="1"/>
    <col min="7163" max="7163" width="1.42578125" style="13" customWidth="1"/>
    <col min="7164" max="7164" width="7" style="13" customWidth="1"/>
    <col min="7165" max="7171" width="11.5703125" style="13" customWidth="1"/>
    <col min="7172" max="7415" width="9.140625" style="13"/>
    <col min="7416" max="7416" width="1" style="13" customWidth="1"/>
    <col min="7417" max="7417" width="6.42578125" style="13" customWidth="1"/>
    <col min="7418" max="7418" width="0.85546875" style="13" customWidth="1"/>
    <col min="7419" max="7419" width="1.42578125" style="13" customWidth="1"/>
    <col min="7420" max="7420" width="7" style="13" customWidth="1"/>
    <col min="7421" max="7427" width="11.5703125" style="13" customWidth="1"/>
    <col min="7428" max="7671" width="9.140625" style="13"/>
    <col min="7672" max="7672" width="1" style="13" customWidth="1"/>
    <col min="7673" max="7673" width="6.42578125" style="13" customWidth="1"/>
    <col min="7674" max="7674" width="0.85546875" style="13" customWidth="1"/>
    <col min="7675" max="7675" width="1.42578125" style="13" customWidth="1"/>
    <col min="7676" max="7676" width="7" style="13" customWidth="1"/>
    <col min="7677" max="7683" width="11.5703125" style="13" customWidth="1"/>
    <col min="7684" max="7927" width="9.140625" style="13"/>
    <col min="7928" max="7928" width="1" style="13" customWidth="1"/>
    <col min="7929" max="7929" width="6.42578125" style="13" customWidth="1"/>
    <col min="7930" max="7930" width="0.85546875" style="13" customWidth="1"/>
    <col min="7931" max="7931" width="1.42578125" style="13" customWidth="1"/>
    <col min="7932" max="7932" width="7" style="13" customWidth="1"/>
    <col min="7933" max="7939" width="11.5703125" style="13" customWidth="1"/>
    <col min="7940" max="8183" width="9.140625" style="13"/>
    <col min="8184" max="8184" width="1" style="13" customWidth="1"/>
    <col min="8185" max="8185" width="6.42578125" style="13" customWidth="1"/>
    <col min="8186" max="8186" width="0.85546875" style="13" customWidth="1"/>
    <col min="8187" max="8187" width="1.42578125" style="13" customWidth="1"/>
    <col min="8188" max="8188" width="7" style="13" customWidth="1"/>
    <col min="8189" max="8195" width="11.5703125" style="13" customWidth="1"/>
    <col min="8196" max="8439" width="9.140625" style="13"/>
    <col min="8440" max="8440" width="1" style="13" customWidth="1"/>
    <col min="8441" max="8441" width="6.42578125" style="13" customWidth="1"/>
    <col min="8442" max="8442" width="0.85546875" style="13" customWidth="1"/>
    <col min="8443" max="8443" width="1.42578125" style="13" customWidth="1"/>
    <col min="8444" max="8444" width="7" style="13" customWidth="1"/>
    <col min="8445" max="8451" width="11.5703125" style="13" customWidth="1"/>
    <col min="8452" max="8695" width="9.140625" style="13"/>
    <col min="8696" max="8696" width="1" style="13" customWidth="1"/>
    <col min="8697" max="8697" width="6.42578125" style="13" customWidth="1"/>
    <col min="8698" max="8698" width="0.85546875" style="13" customWidth="1"/>
    <col min="8699" max="8699" width="1.42578125" style="13" customWidth="1"/>
    <col min="8700" max="8700" width="7" style="13" customWidth="1"/>
    <col min="8701" max="8707" width="11.5703125" style="13" customWidth="1"/>
    <col min="8708" max="8951" width="9.140625" style="13"/>
    <col min="8952" max="8952" width="1" style="13" customWidth="1"/>
    <col min="8953" max="8953" width="6.42578125" style="13" customWidth="1"/>
    <col min="8954" max="8954" width="0.85546875" style="13" customWidth="1"/>
    <col min="8955" max="8955" width="1.42578125" style="13" customWidth="1"/>
    <col min="8956" max="8956" width="7" style="13" customWidth="1"/>
    <col min="8957" max="8963" width="11.5703125" style="13" customWidth="1"/>
    <col min="8964" max="9207" width="9.140625" style="13"/>
    <col min="9208" max="9208" width="1" style="13" customWidth="1"/>
    <col min="9209" max="9209" width="6.42578125" style="13" customWidth="1"/>
    <col min="9210" max="9210" width="0.85546875" style="13" customWidth="1"/>
    <col min="9211" max="9211" width="1.42578125" style="13" customWidth="1"/>
    <col min="9212" max="9212" width="7" style="13" customWidth="1"/>
    <col min="9213" max="9219" width="11.5703125" style="13" customWidth="1"/>
    <col min="9220" max="9463" width="9.140625" style="13"/>
    <col min="9464" max="9464" width="1" style="13" customWidth="1"/>
    <col min="9465" max="9465" width="6.42578125" style="13" customWidth="1"/>
    <col min="9466" max="9466" width="0.85546875" style="13" customWidth="1"/>
    <col min="9467" max="9467" width="1.42578125" style="13" customWidth="1"/>
    <col min="9468" max="9468" width="7" style="13" customWidth="1"/>
    <col min="9469" max="9475" width="11.5703125" style="13" customWidth="1"/>
    <col min="9476" max="9719" width="9.140625" style="13"/>
    <col min="9720" max="9720" width="1" style="13" customWidth="1"/>
    <col min="9721" max="9721" width="6.42578125" style="13" customWidth="1"/>
    <col min="9722" max="9722" width="0.85546875" style="13" customWidth="1"/>
    <col min="9723" max="9723" width="1.42578125" style="13" customWidth="1"/>
    <col min="9724" max="9724" width="7" style="13" customWidth="1"/>
    <col min="9725" max="9731" width="11.5703125" style="13" customWidth="1"/>
    <col min="9732" max="9975" width="9.140625" style="13"/>
    <col min="9976" max="9976" width="1" style="13" customWidth="1"/>
    <col min="9977" max="9977" width="6.42578125" style="13" customWidth="1"/>
    <col min="9978" max="9978" width="0.85546875" style="13" customWidth="1"/>
    <col min="9979" max="9979" width="1.42578125" style="13" customWidth="1"/>
    <col min="9980" max="9980" width="7" style="13" customWidth="1"/>
    <col min="9981" max="9987" width="11.5703125" style="13" customWidth="1"/>
    <col min="9988" max="10231" width="9.140625" style="13"/>
    <col min="10232" max="10232" width="1" style="13" customWidth="1"/>
    <col min="10233" max="10233" width="6.42578125" style="13" customWidth="1"/>
    <col min="10234" max="10234" width="0.85546875" style="13" customWidth="1"/>
    <col min="10235" max="10235" width="1.42578125" style="13" customWidth="1"/>
    <col min="10236" max="10236" width="7" style="13" customWidth="1"/>
    <col min="10237" max="10243" width="11.5703125" style="13" customWidth="1"/>
    <col min="10244" max="10487" width="9.140625" style="13"/>
    <col min="10488" max="10488" width="1" style="13" customWidth="1"/>
    <col min="10489" max="10489" width="6.42578125" style="13" customWidth="1"/>
    <col min="10490" max="10490" width="0.85546875" style="13" customWidth="1"/>
    <col min="10491" max="10491" width="1.42578125" style="13" customWidth="1"/>
    <col min="10492" max="10492" width="7" style="13" customWidth="1"/>
    <col min="10493" max="10499" width="11.5703125" style="13" customWidth="1"/>
    <col min="10500" max="10743" width="9.140625" style="13"/>
    <col min="10744" max="10744" width="1" style="13" customWidth="1"/>
    <col min="10745" max="10745" width="6.42578125" style="13" customWidth="1"/>
    <col min="10746" max="10746" width="0.85546875" style="13" customWidth="1"/>
    <col min="10747" max="10747" width="1.42578125" style="13" customWidth="1"/>
    <col min="10748" max="10748" width="7" style="13" customWidth="1"/>
    <col min="10749" max="10755" width="11.5703125" style="13" customWidth="1"/>
    <col min="10756" max="10999" width="9.140625" style="13"/>
    <col min="11000" max="11000" width="1" style="13" customWidth="1"/>
    <col min="11001" max="11001" width="6.42578125" style="13" customWidth="1"/>
    <col min="11002" max="11002" width="0.85546875" style="13" customWidth="1"/>
    <col min="11003" max="11003" width="1.42578125" style="13" customWidth="1"/>
    <col min="11004" max="11004" width="7" style="13" customWidth="1"/>
    <col min="11005" max="11011" width="11.5703125" style="13" customWidth="1"/>
    <col min="11012" max="11255" width="9.140625" style="13"/>
    <col min="11256" max="11256" width="1" style="13" customWidth="1"/>
    <col min="11257" max="11257" width="6.42578125" style="13" customWidth="1"/>
    <col min="11258" max="11258" width="0.85546875" style="13" customWidth="1"/>
    <col min="11259" max="11259" width="1.42578125" style="13" customWidth="1"/>
    <col min="11260" max="11260" width="7" style="13" customWidth="1"/>
    <col min="11261" max="11267" width="11.5703125" style="13" customWidth="1"/>
    <col min="11268" max="11511" width="9.140625" style="13"/>
    <col min="11512" max="11512" width="1" style="13" customWidth="1"/>
    <col min="11513" max="11513" width="6.42578125" style="13" customWidth="1"/>
    <col min="11514" max="11514" width="0.85546875" style="13" customWidth="1"/>
    <col min="11515" max="11515" width="1.42578125" style="13" customWidth="1"/>
    <col min="11516" max="11516" width="7" style="13" customWidth="1"/>
    <col min="11517" max="11523" width="11.5703125" style="13" customWidth="1"/>
    <col min="11524" max="11767" width="9.140625" style="13"/>
    <col min="11768" max="11768" width="1" style="13" customWidth="1"/>
    <col min="11769" max="11769" width="6.42578125" style="13" customWidth="1"/>
    <col min="11770" max="11770" width="0.85546875" style="13" customWidth="1"/>
    <col min="11771" max="11771" width="1.42578125" style="13" customWidth="1"/>
    <col min="11772" max="11772" width="7" style="13" customWidth="1"/>
    <col min="11773" max="11779" width="11.5703125" style="13" customWidth="1"/>
    <col min="11780" max="12023" width="9.140625" style="13"/>
    <col min="12024" max="12024" width="1" style="13" customWidth="1"/>
    <col min="12025" max="12025" width="6.42578125" style="13" customWidth="1"/>
    <col min="12026" max="12026" width="0.85546875" style="13" customWidth="1"/>
    <col min="12027" max="12027" width="1.42578125" style="13" customWidth="1"/>
    <col min="12028" max="12028" width="7" style="13" customWidth="1"/>
    <col min="12029" max="12035" width="11.5703125" style="13" customWidth="1"/>
    <col min="12036" max="12279" width="9.140625" style="13"/>
    <col min="12280" max="12280" width="1" style="13" customWidth="1"/>
    <col min="12281" max="12281" width="6.42578125" style="13" customWidth="1"/>
    <col min="12282" max="12282" width="0.85546875" style="13" customWidth="1"/>
    <col min="12283" max="12283" width="1.42578125" style="13" customWidth="1"/>
    <col min="12284" max="12284" width="7" style="13" customWidth="1"/>
    <col min="12285" max="12291" width="11.5703125" style="13" customWidth="1"/>
    <col min="12292" max="12535" width="9.140625" style="13"/>
    <col min="12536" max="12536" width="1" style="13" customWidth="1"/>
    <col min="12537" max="12537" width="6.42578125" style="13" customWidth="1"/>
    <col min="12538" max="12538" width="0.85546875" style="13" customWidth="1"/>
    <col min="12539" max="12539" width="1.42578125" style="13" customWidth="1"/>
    <col min="12540" max="12540" width="7" style="13" customWidth="1"/>
    <col min="12541" max="12547" width="11.5703125" style="13" customWidth="1"/>
    <col min="12548" max="12791" width="9.140625" style="13"/>
    <col min="12792" max="12792" width="1" style="13" customWidth="1"/>
    <col min="12793" max="12793" width="6.42578125" style="13" customWidth="1"/>
    <col min="12794" max="12794" width="0.85546875" style="13" customWidth="1"/>
    <col min="12795" max="12795" width="1.42578125" style="13" customWidth="1"/>
    <col min="12796" max="12796" width="7" style="13" customWidth="1"/>
    <col min="12797" max="12803" width="11.5703125" style="13" customWidth="1"/>
    <col min="12804" max="13047" width="9.140625" style="13"/>
    <col min="13048" max="13048" width="1" style="13" customWidth="1"/>
    <col min="13049" max="13049" width="6.42578125" style="13" customWidth="1"/>
    <col min="13050" max="13050" width="0.85546875" style="13" customWidth="1"/>
    <col min="13051" max="13051" width="1.42578125" style="13" customWidth="1"/>
    <col min="13052" max="13052" width="7" style="13" customWidth="1"/>
    <col min="13053" max="13059" width="11.5703125" style="13" customWidth="1"/>
    <col min="13060" max="13303" width="9.140625" style="13"/>
    <col min="13304" max="13304" width="1" style="13" customWidth="1"/>
    <col min="13305" max="13305" width="6.42578125" style="13" customWidth="1"/>
    <col min="13306" max="13306" width="0.85546875" style="13" customWidth="1"/>
    <col min="13307" max="13307" width="1.42578125" style="13" customWidth="1"/>
    <col min="13308" max="13308" width="7" style="13" customWidth="1"/>
    <col min="13309" max="13315" width="11.5703125" style="13" customWidth="1"/>
    <col min="13316" max="13559" width="9.140625" style="13"/>
    <col min="13560" max="13560" width="1" style="13" customWidth="1"/>
    <col min="13561" max="13561" width="6.42578125" style="13" customWidth="1"/>
    <col min="13562" max="13562" width="0.85546875" style="13" customWidth="1"/>
    <col min="13563" max="13563" width="1.42578125" style="13" customWidth="1"/>
    <col min="13564" max="13564" width="7" style="13" customWidth="1"/>
    <col min="13565" max="13571" width="11.5703125" style="13" customWidth="1"/>
    <col min="13572" max="13815" width="9.140625" style="13"/>
    <col min="13816" max="13816" width="1" style="13" customWidth="1"/>
    <col min="13817" max="13817" width="6.42578125" style="13" customWidth="1"/>
    <col min="13818" max="13818" width="0.85546875" style="13" customWidth="1"/>
    <col min="13819" max="13819" width="1.42578125" style="13" customWidth="1"/>
    <col min="13820" max="13820" width="7" style="13" customWidth="1"/>
    <col min="13821" max="13827" width="11.5703125" style="13" customWidth="1"/>
    <col min="13828" max="14071" width="9.140625" style="13"/>
    <col min="14072" max="14072" width="1" style="13" customWidth="1"/>
    <col min="14073" max="14073" width="6.42578125" style="13" customWidth="1"/>
    <col min="14074" max="14074" width="0.85546875" style="13" customWidth="1"/>
    <col min="14075" max="14075" width="1.42578125" style="13" customWidth="1"/>
    <col min="14076" max="14076" width="7" style="13" customWidth="1"/>
    <col min="14077" max="14083" width="11.5703125" style="13" customWidth="1"/>
    <col min="14084" max="14327" width="9.140625" style="13"/>
    <col min="14328" max="14328" width="1" style="13" customWidth="1"/>
    <col min="14329" max="14329" width="6.42578125" style="13" customWidth="1"/>
    <col min="14330" max="14330" width="0.85546875" style="13" customWidth="1"/>
    <col min="14331" max="14331" width="1.42578125" style="13" customWidth="1"/>
    <col min="14332" max="14332" width="7" style="13" customWidth="1"/>
    <col min="14333" max="14339" width="11.5703125" style="13" customWidth="1"/>
    <col min="14340" max="14583" width="9.140625" style="13"/>
    <col min="14584" max="14584" width="1" style="13" customWidth="1"/>
    <col min="14585" max="14585" width="6.42578125" style="13" customWidth="1"/>
    <col min="14586" max="14586" width="0.85546875" style="13" customWidth="1"/>
    <col min="14587" max="14587" width="1.42578125" style="13" customWidth="1"/>
    <col min="14588" max="14588" width="7" style="13" customWidth="1"/>
    <col min="14589" max="14595" width="11.5703125" style="13" customWidth="1"/>
    <col min="14596" max="14839" width="9.140625" style="13"/>
    <col min="14840" max="14840" width="1" style="13" customWidth="1"/>
    <col min="14841" max="14841" width="6.42578125" style="13" customWidth="1"/>
    <col min="14842" max="14842" width="0.85546875" style="13" customWidth="1"/>
    <col min="14843" max="14843" width="1.42578125" style="13" customWidth="1"/>
    <col min="14844" max="14844" width="7" style="13" customWidth="1"/>
    <col min="14845" max="14851" width="11.5703125" style="13" customWidth="1"/>
    <col min="14852" max="15095" width="9.140625" style="13"/>
    <col min="15096" max="15096" width="1" style="13" customWidth="1"/>
    <col min="15097" max="15097" width="6.42578125" style="13" customWidth="1"/>
    <col min="15098" max="15098" width="0.85546875" style="13" customWidth="1"/>
    <col min="15099" max="15099" width="1.42578125" style="13" customWidth="1"/>
    <col min="15100" max="15100" width="7" style="13" customWidth="1"/>
    <col min="15101" max="15107" width="11.5703125" style="13" customWidth="1"/>
    <col min="15108" max="15351" width="9.140625" style="13"/>
    <col min="15352" max="15352" width="1" style="13" customWidth="1"/>
    <col min="15353" max="15353" width="6.42578125" style="13" customWidth="1"/>
    <col min="15354" max="15354" width="0.85546875" style="13" customWidth="1"/>
    <col min="15355" max="15355" width="1.42578125" style="13" customWidth="1"/>
    <col min="15356" max="15356" width="7" style="13" customWidth="1"/>
    <col min="15357" max="15363" width="11.5703125" style="13" customWidth="1"/>
    <col min="15364" max="15607" width="9.140625" style="13"/>
    <col min="15608" max="15608" width="1" style="13" customWidth="1"/>
    <col min="15609" max="15609" width="6.42578125" style="13" customWidth="1"/>
    <col min="15610" max="15610" width="0.85546875" style="13" customWidth="1"/>
    <col min="15611" max="15611" width="1.42578125" style="13" customWidth="1"/>
    <col min="15612" max="15612" width="7" style="13" customWidth="1"/>
    <col min="15613" max="15619" width="11.5703125" style="13" customWidth="1"/>
    <col min="15620" max="15863" width="9.140625" style="13"/>
    <col min="15864" max="15864" width="1" style="13" customWidth="1"/>
    <col min="15865" max="15865" width="6.42578125" style="13" customWidth="1"/>
    <col min="15866" max="15866" width="0.85546875" style="13" customWidth="1"/>
    <col min="15867" max="15867" width="1.42578125" style="13" customWidth="1"/>
    <col min="15868" max="15868" width="7" style="13" customWidth="1"/>
    <col min="15869" max="15875" width="11.5703125" style="13" customWidth="1"/>
    <col min="15876" max="16119" width="9.140625" style="13"/>
    <col min="16120" max="16120" width="1" style="13" customWidth="1"/>
    <col min="16121" max="16121" width="6.42578125" style="13" customWidth="1"/>
    <col min="16122" max="16122" width="0.85546875" style="13" customWidth="1"/>
    <col min="16123" max="16123" width="1.42578125" style="13" customWidth="1"/>
    <col min="16124" max="16124" width="7" style="13" customWidth="1"/>
    <col min="16125" max="16131" width="11.5703125" style="13" customWidth="1"/>
    <col min="16132" max="16375" width="9.140625" style="13"/>
    <col min="16376" max="16384" width="9.140625" style="13" customWidth="1"/>
  </cols>
  <sheetData>
    <row r="1" spans="1:12" ht="15" customHeight="1" x14ac:dyDescent="0.15"/>
    <row r="2" spans="1:12" ht="24.75" customHeight="1" x14ac:dyDescent="0.15">
      <c r="A2" s="171"/>
      <c r="B2" s="171"/>
      <c r="C2" s="171"/>
      <c r="D2" s="171"/>
      <c r="E2" s="171"/>
      <c r="F2" s="171"/>
      <c r="G2" s="171"/>
      <c r="H2" s="171"/>
      <c r="I2" s="171"/>
      <c r="J2" s="171"/>
      <c r="K2" s="171"/>
      <c r="L2" s="171"/>
    </row>
    <row r="3" spans="1:12" s="53" customFormat="1" ht="15" customHeight="1" x14ac:dyDescent="0.15">
      <c r="A3" s="146" t="s">
        <v>19</v>
      </c>
      <c r="B3" s="146"/>
      <c r="C3" s="146"/>
      <c r="D3" s="146"/>
      <c r="E3" s="146"/>
      <c r="F3" s="146"/>
      <c r="G3" s="146"/>
      <c r="H3" s="146"/>
      <c r="I3" s="146"/>
      <c r="J3" s="146"/>
      <c r="K3" s="146"/>
      <c r="L3" s="146"/>
    </row>
    <row r="4" spans="1:12" ht="26.25" customHeight="1" x14ac:dyDescent="0.15">
      <c r="A4" s="56"/>
      <c r="B4" s="147" t="s">
        <v>1</v>
      </c>
      <c r="C4" s="67"/>
      <c r="D4" s="68"/>
      <c r="E4" s="69" t="s">
        <v>2</v>
      </c>
      <c r="F4" s="70" t="s">
        <v>48</v>
      </c>
      <c r="G4" s="71" t="s">
        <v>49</v>
      </c>
      <c r="H4" s="71" t="s">
        <v>50</v>
      </c>
      <c r="I4" s="71" t="s">
        <v>51</v>
      </c>
      <c r="J4" s="71" t="s">
        <v>53</v>
      </c>
      <c r="K4" s="71" t="s">
        <v>54</v>
      </c>
      <c r="L4" s="71" t="s">
        <v>55</v>
      </c>
    </row>
    <row r="5" spans="1:12" ht="4.5" customHeight="1" x14ac:dyDescent="0.15">
      <c r="A5" s="57"/>
      <c r="B5" s="148"/>
      <c r="C5" s="72"/>
      <c r="D5" s="73"/>
      <c r="E5" s="74"/>
      <c r="F5" s="75"/>
      <c r="G5" s="75"/>
      <c r="H5" s="75"/>
      <c r="I5" s="75"/>
      <c r="J5" s="75"/>
      <c r="K5" s="75"/>
      <c r="L5" s="75"/>
    </row>
    <row r="6" spans="1:12" ht="12" customHeight="1" x14ac:dyDescent="0.15">
      <c r="A6" s="57"/>
      <c r="B6" s="148"/>
      <c r="C6" s="76"/>
      <c r="D6" s="149" t="s">
        <v>3</v>
      </c>
      <c r="E6" s="150"/>
      <c r="F6" s="77" t="s">
        <v>4</v>
      </c>
      <c r="G6" s="77" t="s">
        <v>4</v>
      </c>
      <c r="H6" s="77" t="s">
        <v>4</v>
      </c>
      <c r="I6" s="77" t="s">
        <v>4</v>
      </c>
      <c r="J6" s="77" t="s">
        <v>4</v>
      </c>
      <c r="K6" s="77" t="s">
        <v>4</v>
      </c>
      <c r="L6" s="77" t="s">
        <v>4</v>
      </c>
    </row>
    <row r="7" spans="1:12" ht="5.25" customHeight="1" x14ac:dyDescent="0.15">
      <c r="A7" s="58"/>
      <c r="B7" s="78"/>
      <c r="C7" s="79"/>
      <c r="D7" s="78"/>
      <c r="E7" s="80"/>
      <c r="F7" s="81"/>
      <c r="G7" s="81"/>
      <c r="H7" s="81"/>
      <c r="I7" s="81"/>
      <c r="J7" s="81"/>
      <c r="K7" s="81"/>
      <c r="L7" s="81"/>
    </row>
    <row r="8" spans="1:12" ht="12.75" customHeight="1" x14ac:dyDescent="0.15">
      <c r="A8" s="56"/>
      <c r="B8" s="82"/>
      <c r="C8" s="76"/>
      <c r="D8" s="73"/>
      <c r="E8" s="74"/>
      <c r="F8" s="83" t="s">
        <v>5</v>
      </c>
      <c r="G8" s="83" t="s">
        <v>5</v>
      </c>
      <c r="H8" s="83" t="s">
        <v>5</v>
      </c>
      <c r="I8" s="83" t="s">
        <v>5</v>
      </c>
      <c r="J8" s="83" t="s">
        <v>5</v>
      </c>
      <c r="K8" s="83" t="s">
        <v>5</v>
      </c>
      <c r="L8" s="83" t="s">
        <v>5</v>
      </c>
    </row>
    <row r="9" spans="1:12" ht="13.5" customHeight="1" x14ac:dyDescent="0.15">
      <c r="A9" s="57"/>
      <c r="B9" s="73"/>
      <c r="C9" s="76"/>
      <c r="D9" s="143" t="s">
        <v>39</v>
      </c>
      <c r="E9" s="144"/>
      <c r="F9" s="84">
        <v>234011</v>
      </c>
      <c r="G9" s="84">
        <v>267427</v>
      </c>
      <c r="H9" s="84">
        <v>306680</v>
      </c>
      <c r="I9" s="84">
        <v>320268</v>
      </c>
      <c r="J9" s="84">
        <v>344524</v>
      </c>
      <c r="K9" s="84">
        <v>388710</v>
      </c>
      <c r="L9" s="84">
        <v>445275</v>
      </c>
    </row>
    <row r="10" spans="1:12" ht="13.5" customHeight="1" x14ac:dyDescent="0.15">
      <c r="A10" s="57"/>
      <c r="B10" s="73"/>
      <c r="C10" s="76"/>
      <c r="D10" s="143" t="s">
        <v>40</v>
      </c>
      <c r="E10" s="144"/>
      <c r="F10" s="84">
        <v>235923</v>
      </c>
      <c r="G10" s="84">
        <v>269540</v>
      </c>
      <c r="H10" s="84">
        <v>307183</v>
      </c>
      <c r="I10" s="84">
        <v>320771</v>
      </c>
      <c r="J10" s="84">
        <v>345531</v>
      </c>
      <c r="K10" s="84">
        <v>390522</v>
      </c>
      <c r="L10" s="84">
        <v>447489</v>
      </c>
    </row>
    <row r="11" spans="1:12" ht="13.5" customHeight="1" x14ac:dyDescent="0.15">
      <c r="A11" s="57"/>
      <c r="B11" s="73"/>
      <c r="C11" s="76"/>
      <c r="D11" s="143" t="s">
        <v>41</v>
      </c>
      <c r="E11" s="144"/>
      <c r="F11" s="84">
        <v>237735</v>
      </c>
      <c r="G11" s="84">
        <v>271755</v>
      </c>
      <c r="H11" s="84">
        <v>307687</v>
      </c>
      <c r="I11" s="84">
        <v>321274</v>
      </c>
      <c r="J11" s="84">
        <v>346537</v>
      </c>
      <c r="K11" s="84">
        <v>392233</v>
      </c>
      <c r="L11" s="84">
        <v>449704</v>
      </c>
    </row>
    <row r="12" spans="1:12" ht="27" customHeight="1" x14ac:dyDescent="0.15">
      <c r="A12" s="57"/>
      <c r="B12" s="73"/>
      <c r="C12" s="76"/>
      <c r="D12" s="143" t="s">
        <v>42</v>
      </c>
      <c r="E12" s="144"/>
      <c r="F12" s="84">
        <v>239446</v>
      </c>
      <c r="G12" s="84">
        <v>273969</v>
      </c>
      <c r="H12" s="84">
        <v>308190</v>
      </c>
      <c r="I12" s="84">
        <v>321778</v>
      </c>
      <c r="J12" s="84">
        <v>347544</v>
      </c>
      <c r="K12" s="84">
        <v>394044</v>
      </c>
      <c r="L12" s="84">
        <v>451918</v>
      </c>
    </row>
    <row r="13" spans="1:12" ht="13.5" customHeight="1" x14ac:dyDescent="0.15">
      <c r="A13" s="57"/>
      <c r="B13" s="73"/>
      <c r="C13" s="76"/>
      <c r="D13" s="143" t="s">
        <v>43</v>
      </c>
      <c r="E13" s="144"/>
      <c r="F13" s="84">
        <v>241157</v>
      </c>
      <c r="G13" s="84">
        <v>276183</v>
      </c>
      <c r="H13" s="84">
        <v>308592</v>
      </c>
      <c r="I13" s="84">
        <v>322281</v>
      </c>
      <c r="J13" s="84">
        <v>348651</v>
      </c>
      <c r="K13" s="84">
        <v>395957</v>
      </c>
      <c r="L13" s="84">
        <v>453931</v>
      </c>
    </row>
    <row r="14" spans="1:12" ht="13.5" customHeight="1" x14ac:dyDescent="0.15">
      <c r="A14" s="57"/>
      <c r="B14" s="73"/>
      <c r="C14" s="76"/>
      <c r="D14" s="143" t="s">
        <v>44</v>
      </c>
      <c r="E14" s="144"/>
      <c r="F14" s="84">
        <v>243069</v>
      </c>
      <c r="G14" s="84">
        <v>277190</v>
      </c>
      <c r="H14" s="84">
        <v>309096</v>
      </c>
      <c r="I14" s="84">
        <v>322784</v>
      </c>
      <c r="J14" s="84">
        <v>349859</v>
      </c>
      <c r="K14" s="84">
        <v>397970</v>
      </c>
      <c r="L14" s="84">
        <v>455944</v>
      </c>
    </row>
    <row r="15" spans="1:12" ht="13.5" customHeight="1" x14ac:dyDescent="0.15">
      <c r="A15" s="57"/>
      <c r="B15" s="73"/>
      <c r="C15" s="76"/>
      <c r="D15" s="143" t="s">
        <v>45</v>
      </c>
      <c r="E15" s="144"/>
      <c r="F15" s="84">
        <v>244982</v>
      </c>
      <c r="G15" s="84">
        <v>277995</v>
      </c>
      <c r="H15" s="84">
        <v>309599</v>
      </c>
      <c r="I15" s="84">
        <v>323388</v>
      </c>
      <c r="J15" s="84">
        <v>351067</v>
      </c>
      <c r="K15" s="84">
        <v>400083</v>
      </c>
      <c r="L15" s="84">
        <v>457756</v>
      </c>
    </row>
    <row r="16" spans="1:12" ht="27" customHeight="1" x14ac:dyDescent="0.15">
      <c r="A16" s="57"/>
      <c r="B16" s="73"/>
      <c r="C16" s="76"/>
      <c r="D16" s="143" t="s">
        <v>46</v>
      </c>
      <c r="E16" s="144"/>
      <c r="F16" s="84">
        <v>246693</v>
      </c>
      <c r="G16" s="84">
        <v>278901</v>
      </c>
      <c r="H16" s="84">
        <v>310002</v>
      </c>
      <c r="I16" s="84">
        <v>323791</v>
      </c>
      <c r="J16" s="84">
        <v>352275</v>
      </c>
      <c r="K16" s="84">
        <v>402197</v>
      </c>
      <c r="L16" s="84">
        <v>459668</v>
      </c>
    </row>
    <row r="17" spans="1:12" ht="13.5" customHeight="1" x14ac:dyDescent="0.15">
      <c r="A17" s="57"/>
      <c r="B17" s="73"/>
      <c r="C17" s="76"/>
      <c r="D17" s="143" t="s">
        <v>47</v>
      </c>
      <c r="E17" s="144"/>
      <c r="F17" s="84">
        <v>248404</v>
      </c>
      <c r="G17" s="84">
        <v>279706</v>
      </c>
      <c r="H17" s="84">
        <v>310404</v>
      </c>
      <c r="I17" s="84">
        <v>324294</v>
      </c>
      <c r="J17" s="84">
        <v>353281</v>
      </c>
      <c r="K17" s="84">
        <v>403908</v>
      </c>
      <c r="L17" s="84">
        <v>461379</v>
      </c>
    </row>
    <row r="18" spans="1:12" ht="13.5" customHeight="1" x14ac:dyDescent="0.15">
      <c r="A18" s="57"/>
      <c r="B18" s="73"/>
      <c r="C18" s="76"/>
      <c r="D18" s="167">
        <v>10</v>
      </c>
      <c r="E18" s="168"/>
      <c r="F18" s="84">
        <v>250316</v>
      </c>
      <c r="G18" s="84">
        <v>280813</v>
      </c>
      <c r="H18" s="84">
        <v>310907</v>
      </c>
      <c r="I18" s="84">
        <v>324797</v>
      </c>
      <c r="J18" s="84">
        <v>354489</v>
      </c>
      <c r="K18" s="84">
        <v>406022</v>
      </c>
      <c r="L18" s="84">
        <v>462990</v>
      </c>
    </row>
    <row r="19" spans="1:12" ht="13.5" customHeight="1" x14ac:dyDescent="0.15">
      <c r="A19" s="57"/>
      <c r="B19" s="73"/>
      <c r="C19" s="76"/>
      <c r="D19" s="167">
        <v>11</v>
      </c>
      <c r="E19" s="168"/>
      <c r="F19" s="84">
        <v>252228</v>
      </c>
      <c r="G19" s="84">
        <v>281920</v>
      </c>
      <c r="H19" s="84">
        <v>311411</v>
      </c>
      <c r="I19" s="84">
        <v>325401</v>
      </c>
      <c r="J19" s="84">
        <v>355697</v>
      </c>
      <c r="K19" s="84">
        <v>408135</v>
      </c>
      <c r="L19" s="84">
        <v>464801</v>
      </c>
    </row>
    <row r="20" spans="1:12" ht="27" customHeight="1" x14ac:dyDescent="0.15">
      <c r="A20" s="57"/>
      <c r="B20" s="73"/>
      <c r="C20" s="76"/>
      <c r="D20" s="167">
        <v>12</v>
      </c>
      <c r="E20" s="168"/>
      <c r="F20" s="84">
        <v>254141</v>
      </c>
      <c r="G20" s="84">
        <v>282826</v>
      </c>
      <c r="H20" s="84">
        <v>311914</v>
      </c>
      <c r="I20" s="84">
        <v>325904</v>
      </c>
      <c r="J20" s="84">
        <v>356804</v>
      </c>
      <c r="K20" s="84">
        <v>410148</v>
      </c>
      <c r="L20" s="84">
        <v>466412</v>
      </c>
    </row>
    <row r="21" spans="1:12" ht="13.5" customHeight="1" x14ac:dyDescent="0.15">
      <c r="A21" s="57"/>
      <c r="B21" s="73"/>
      <c r="C21" s="76"/>
      <c r="D21" s="167">
        <v>13</v>
      </c>
      <c r="E21" s="168"/>
      <c r="F21" s="84">
        <v>255952</v>
      </c>
      <c r="G21" s="84">
        <v>283631</v>
      </c>
      <c r="H21" s="84">
        <v>312316</v>
      </c>
      <c r="I21" s="84">
        <v>326307</v>
      </c>
      <c r="J21" s="84">
        <v>357911</v>
      </c>
      <c r="K21" s="84">
        <v>412061</v>
      </c>
      <c r="L21" s="84">
        <v>467720</v>
      </c>
    </row>
    <row r="22" spans="1:12" ht="13.5" customHeight="1" x14ac:dyDescent="0.15">
      <c r="A22" s="57"/>
      <c r="B22" s="73"/>
      <c r="C22" s="76"/>
      <c r="D22" s="167">
        <v>14</v>
      </c>
      <c r="E22" s="168"/>
      <c r="F22" s="84">
        <v>257965</v>
      </c>
      <c r="G22" s="84">
        <v>284336</v>
      </c>
      <c r="H22" s="84">
        <v>312820</v>
      </c>
      <c r="I22" s="84">
        <v>326911</v>
      </c>
      <c r="J22" s="84">
        <v>359018</v>
      </c>
      <c r="K22" s="84">
        <v>413671</v>
      </c>
      <c r="L22" s="84">
        <v>469029</v>
      </c>
    </row>
    <row r="23" spans="1:12" ht="13.5" customHeight="1" x14ac:dyDescent="0.15">
      <c r="A23" s="57"/>
      <c r="B23" s="73"/>
      <c r="C23" s="76"/>
      <c r="D23" s="167">
        <v>15</v>
      </c>
      <c r="E23" s="168"/>
      <c r="F23" s="84">
        <v>259978</v>
      </c>
      <c r="G23" s="84">
        <v>285040</v>
      </c>
      <c r="H23" s="84">
        <v>313222</v>
      </c>
      <c r="I23" s="84">
        <v>327615</v>
      </c>
      <c r="J23" s="84">
        <v>360226</v>
      </c>
      <c r="K23" s="84">
        <v>415483</v>
      </c>
      <c r="L23" s="84">
        <v>470639</v>
      </c>
    </row>
    <row r="24" spans="1:12" ht="27" customHeight="1" x14ac:dyDescent="0.15">
      <c r="A24" s="57"/>
      <c r="B24" s="73"/>
      <c r="C24" s="76"/>
      <c r="D24" s="167">
        <v>16</v>
      </c>
      <c r="E24" s="168"/>
      <c r="F24" s="84">
        <v>261991</v>
      </c>
      <c r="G24" s="84">
        <v>285846</v>
      </c>
      <c r="H24" s="84">
        <v>313726</v>
      </c>
      <c r="I24" s="84">
        <v>328219</v>
      </c>
      <c r="J24" s="84">
        <v>361333</v>
      </c>
      <c r="K24" s="84">
        <v>417294</v>
      </c>
      <c r="L24" s="84">
        <v>472249</v>
      </c>
    </row>
    <row r="25" spans="1:12" ht="13.5" customHeight="1" x14ac:dyDescent="0.15">
      <c r="A25" s="57"/>
      <c r="B25" s="73"/>
      <c r="C25" s="76"/>
      <c r="D25" s="167">
        <v>17</v>
      </c>
      <c r="E25" s="168"/>
      <c r="F25" s="84">
        <v>264004</v>
      </c>
      <c r="G25" s="84">
        <v>286953</v>
      </c>
      <c r="H25" s="84">
        <v>314229</v>
      </c>
      <c r="I25" s="84">
        <v>328924</v>
      </c>
      <c r="J25" s="84">
        <v>362440</v>
      </c>
      <c r="K25" s="84">
        <v>419005</v>
      </c>
      <c r="L25" s="84">
        <v>473960</v>
      </c>
    </row>
    <row r="26" spans="1:12" ht="13.5" customHeight="1" x14ac:dyDescent="0.15">
      <c r="A26" s="57"/>
      <c r="B26" s="73"/>
      <c r="C26" s="76"/>
      <c r="D26" s="167">
        <v>18</v>
      </c>
      <c r="E26" s="168"/>
      <c r="F26" s="84">
        <v>266017</v>
      </c>
      <c r="G26" s="84">
        <v>287859</v>
      </c>
      <c r="H26" s="84">
        <v>314631</v>
      </c>
      <c r="I26" s="84">
        <v>329830</v>
      </c>
      <c r="J26" s="84">
        <v>363547</v>
      </c>
      <c r="K26" s="84">
        <v>420717</v>
      </c>
      <c r="L26" s="84">
        <v>475571</v>
      </c>
    </row>
    <row r="27" spans="1:12" ht="13.5" customHeight="1" x14ac:dyDescent="0.15">
      <c r="A27" s="57"/>
      <c r="B27" s="73"/>
      <c r="C27" s="76"/>
      <c r="D27" s="167">
        <v>19</v>
      </c>
      <c r="E27" s="168"/>
      <c r="F27" s="84">
        <v>268131</v>
      </c>
      <c r="G27" s="84">
        <v>288764</v>
      </c>
      <c r="H27" s="84">
        <v>315135</v>
      </c>
      <c r="I27" s="84">
        <v>330735</v>
      </c>
      <c r="J27" s="84">
        <v>364654</v>
      </c>
      <c r="K27" s="84">
        <v>422730</v>
      </c>
      <c r="L27" s="84">
        <v>477081</v>
      </c>
    </row>
    <row r="28" spans="1:12" ht="27" customHeight="1" x14ac:dyDescent="0.15">
      <c r="A28" s="57"/>
      <c r="B28" s="73"/>
      <c r="C28" s="76"/>
      <c r="D28" s="167">
        <v>20</v>
      </c>
      <c r="E28" s="168"/>
      <c r="F28" s="84">
        <v>270144</v>
      </c>
      <c r="G28" s="84">
        <v>289670</v>
      </c>
      <c r="H28" s="84">
        <v>315537</v>
      </c>
      <c r="I28" s="84">
        <v>331641</v>
      </c>
      <c r="J28" s="84">
        <v>365762</v>
      </c>
      <c r="K28" s="84">
        <v>424441</v>
      </c>
      <c r="L28" s="84">
        <v>478490</v>
      </c>
    </row>
    <row r="29" spans="1:12" ht="13.5" customHeight="1" x14ac:dyDescent="0.15">
      <c r="A29" s="57"/>
      <c r="B29" s="73"/>
      <c r="C29" s="76"/>
      <c r="D29" s="167">
        <v>21</v>
      </c>
      <c r="E29" s="168"/>
      <c r="F29" s="84">
        <v>272056</v>
      </c>
      <c r="G29" s="84">
        <v>290677</v>
      </c>
      <c r="H29" s="84">
        <v>316041</v>
      </c>
      <c r="I29" s="84">
        <v>332446</v>
      </c>
      <c r="J29" s="84">
        <v>366869</v>
      </c>
      <c r="K29" s="84">
        <v>426152</v>
      </c>
      <c r="L29" s="84">
        <v>479597</v>
      </c>
    </row>
    <row r="30" spans="1:12" ht="13.5" customHeight="1" x14ac:dyDescent="0.15">
      <c r="A30" s="57"/>
      <c r="B30" s="73"/>
      <c r="C30" s="76"/>
      <c r="D30" s="167">
        <v>22</v>
      </c>
      <c r="E30" s="168"/>
      <c r="F30" s="84">
        <v>273264</v>
      </c>
      <c r="G30" s="84">
        <v>291683</v>
      </c>
      <c r="H30" s="84">
        <v>316443</v>
      </c>
      <c r="I30" s="84">
        <v>333453</v>
      </c>
      <c r="J30" s="84">
        <v>368077</v>
      </c>
      <c r="K30" s="84">
        <v>427863</v>
      </c>
      <c r="L30" s="84">
        <v>480905</v>
      </c>
    </row>
    <row r="31" spans="1:12" ht="13.5" customHeight="1" x14ac:dyDescent="0.15">
      <c r="A31" s="57"/>
      <c r="B31" s="73"/>
      <c r="C31" s="76"/>
      <c r="D31" s="167">
        <v>23</v>
      </c>
      <c r="E31" s="168"/>
      <c r="F31" s="84">
        <v>274371</v>
      </c>
      <c r="G31" s="84">
        <v>292589</v>
      </c>
      <c r="H31" s="84">
        <v>316946</v>
      </c>
      <c r="I31" s="84">
        <v>334359</v>
      </c>
      <c r="J31" s="84">
        <v>369184</v>
      </c>
      <c r="K31" s="84">
        <v>429674</v>
      </c>
      <c r="L31" s="84">
        <v>482214</v>
      </c>
    </row>
    <row r="32" spans="1:12" ht="27" customHeight="1" x14ac:dyDescent="0.15">
      <c r="A32" s="57"/>
      <c r="B32" s="73"/>
      <c r="C32" s="76"/>
      <c r="D32" s="167">
        <v>24</v>
      </c>
      <c r="E32" s="168"/>
      <c r="F32" s="84">
        <v>275378</v>
      </c>
      <c r="G32" s="84">
        <v>293596</v>
      </c>
      <c r="H32" s="84">
        <v>317349</v>
      </c>
      <c r="I32" s="84">
        <v>335164</v>
      </c>
      <c r="J32" s="84">
        <v>370291</v>
      </c>
      <c r="K32" s="84">
        <v>431486</v>
      </c>
      <c r="L32" s="84">
        <v>483723</v>
      </c>
    </row>
    <row r="33" spans="1:12" ht="13.5" customHeight="1" x14ac:dyDescent="0.15">
      <c r="A33" s="57"/>
      <c r="B33" s="73"/>
      <c r="C33" s="76"/>
      <c r="D33" s="167">
        <v>25</v>
      </c>
      <c r="E33" s="168"/>
      <c r="F33" s="84">
        <v>276485</v>
      </c>
      <c r="G33" s="84">
        <v>294401</v>
      </c>
      <c r="H33" s="84">
        <v>317852</v>
      </c>
      <c r="I33" s="84">
        <v>335969</v>
      </c>
      <c r="J33" s="84">
        <v>371297</v>
      </c>
      <c r="K33" s="84">
        <v>433096</v>
      </c>
      <c r="L33" s="84">
        <v>484730</v>
      </c>
    </row>
    <row r="34" spans="1:12" ht="13.5" customHeight="1" x14ac:dyDescent="0.15">
      <c r="A34" s="57"/>
      <c r="B34" s="73"/>
      <c r="C34" s="76"/>
      <c r="D34" s="167">
        <v>26</v>
      </c>
      <c r="E34" s="168"/>
      <c r="F34" s="84">
        <v>277290</v>
      </c>
      <c r="G34" s="84">
        <v>295307</v>
      </c>
      <c r="H34" s="84">
        <v>318456</v>
      </c>
      <c r="I34" s="84">
        <v>336875</v>
      </c>
      <c r="J34" s="84">
        <v>372606</v>
      </c>
      <c r="K34" s="84">
        <v>434808</v>
      </c>
      <c r="L34" s="84">
        <v>485334</v>
      </c>
    </row>
    <row r="35" spans="1:12" ht="13.5" customHeight="1" x14ac:dyDescent="0.15">
      <c r="A35" s="57"/>
      <c r="B35" s="73"/>
      <c r="C35" s="76"/>
      <c r="D35" s="167">
        <v>27</v>
      </c>
      <c r="E35" s="168"/>
      <c r="F35" s="84">
        <v>278095</v>
      </c>
      <c r="G35" s="84">
        <v>296212</v>
      </c>
      <c r="H35" s="84">
        <v>319161</v>
      </c>
      <c r="I35" s="84">
        <v>337781</v>
      </c>
      <c r="J35" s="84">
        <v>373914</v>
      </c>
      <c r="K35" s="84">
        <v>436619</v>
      </c>
      <c r="L35" s="84">
        <v>486038</v>
      </c>
    </row>
    <row r="36" spans="1:12" ht="27.6" customHeight="1" x14ac:dyDescent="0.15">
      <c r="A36" s="57"/>
      <c r="B36" s="73"/>
      <c r="C36" s="76"/>
      <c r="D36" s="167">
        <v>28</v>
      </c>
      <c r="E36" s="168"/>
      <c r="F36" s="84">
        <v>278901</v>
      </c>
      <c r="G36" s="84">
        <v>297118</v>
      </c>
      <c r="H36" s="84">
        <v>319865</v>
      </c>
      <c r="I36" s="84">
        <v>338687</v>
      </c>
      <c r="J36" s="84">
        <v>375223</v>
      </c>
      <c r="K36" s="84">
        <v>438431</v>
      </c>
      <c r="L36" s="84">
        <v>486642</v>
      </c>
    </row>
    <row r="37" spans="1:12" ht="13.5" customHeight="1" x14ac:dyDescent="0.15">
      <c r="A37" s="57"/>
      <c r="B37" s="73"/>
      <c r="C37" s="76"/>
      <c r="D37" s="167">
        <v>29</v>
      </c>
      <c r="E37" s="168"/>
      <c r="F37" s="84">
        <v>279706</v>
      </c>
      <c r="G37" s="84">
        <v>298125</v>
      </c>
      <c r="H37" s="84">
        <v>320570</v>
      </c>
      <c r="I37" s="84">
        <v>339492</v>
      </c>
      <c r="J37" s="84">
        <v>376431</v>
      </c>
      <c r="K37" s="84">
        <v>439941</v>
      </c>
      <c r="L37" s="84">
        <v>487548</v>
      </c>
    </row>
    <row r="38" spans="1:12" ht="13.5" customHeight="1" x14ac:dyDescent="0.15">
      <c r="A38" s="57"/>
      <c r="B38" s="73"/>
      <c r="C38" s="76"/>
      <c r="D38" s="167">
        <v>30</v>
      </c>
      <c r="E38" s="168"/>
      <c r="F38" s="84">
        <v>280410</v>
      </c>
      <c r="G38" s="84">
        <v>298829</v>
      </c>
      <c r="H38" s="84">
        <v>321274</v>
      </c>
      <c r="I38" s="84">
        <v>340599</v>
      </c>
      <c r="J38" s="84">
        <v>377940</v>
      </c>
      <c r="K38" s="84">
        <v>441450</v>
      </c>
      <c r="L38" s="84">
        <v>488253</v>
      </c>
    </row>
    <row r="39" spans="1:12" ht="13.5" customHeight="1" x14ac:dyDescent="0.15">
      <c r="A39" s="57"/>
      <c r="B39" s="73"/>
      <c r="C39" s="76"/>
      <c r="D39" s="167">
        <v>31</v>
      </c>
      <c r="E39" s="168"/>
      <c r="F39" s="84">
        <v>281115</v>
      </c>
      <c r="G39" s="84">
        <v>299534</v>
      </c>
      <c r="H39" s="84">
        <v>321979</v>
      </c>
      <c r="I39" s="84">
        <v>341706</v>
      </c>
      <c r="J39" s="84">
        <v>379450</v>
      </c>
      <c r="K39" s="84">
        <v>442960</v>
      </c>
      <c r="L39" s="84">
        <v>489058</v>
      </c>
    </row>
    <row r="40" spans="1:12" ht="27" customHeight="1" x14ac:dyDescent="0.15">
      <c r="A40" s="57"/>
      <c r="B40" s="73"/>
      <c r="C40" s="76"/>
      <c r="D40" s="167">
        <v>32</v>
      </c>
      <c r="E40" s="168"/>
      <c r="F40" s="84">
        <v>281719</v>
      </c>
      <c r="G40" s="84">
        <v>300238</v>
      </c>
      <c r="H40" s="84">
        <v>322784</v>
      </c>
      <c r="I40" s="84">
        <v>342813</v>
      </c>
      <c r="J40" s="84">
        <v>380960</v>
      </c>
      <c r="K40" s="84">
        <v>444269</v>
      </c>
      <c r="L40" s="84">
        <v>489863</v>
      </c>
    </row>
    <row r="41" spans="1:12" ht="13.5" customHeight="1" x14ac:dyDescent="0.15">
      <c r="A41" s="57"/>
      <c r="B41" s="73"/>
      <c r="C41" s="76"/>
      <c r="D41" s="167">
        <v>33</v>
      </c>
      <c r="E41" s="168"/>
      <c r="F41" s="84">
        <v>282423</v>
      </c>
      <c r="G41" s="84">
        <v>300842</v>
      </c>
      <c r="H41" s="84">
        <v>323589</v>
      </c>
      <c r="I41" s="84">
        <v>344021</v>
      </c>
      <c r="J41" s="84">
        <v>382168</v>
      </c>
      <c r="K41" s="84">
        <v>445476</v>
      </c>
      <c r="L41" s="84">
        <v>490568</v>
      </c>
    </row>
    <row r="42" spans="1:12" ht="13.5" customHeight="1" x14ac:dyDescent="0.15">
      <c r="A42" s="57"/>
      <c r="B42" s="73"/>
      <c r="C42" s="76"/>
      <c r="D42" s="167">
        <v>34</v>
      </c>
      <c r="E42" s="168"/>
      <c r="F42" s="84">
        <v>283027</v>
      </c>
      <c r="G42" s="84">
        <v>301446</v>
      </c>
      <c r="H42" s="84">
        <v>324394</v>
      </c>
      <c r="I42" s="84">
        <v>345028</v>
      </c>
      <c r="J42" s="84">
        <v>383677</v>
      </c>
      <c r="K42" s="84">
        <v>446584</v>
      </c>
      <c r="L42" s="84">
        <v>491272</v>
      </c>
    </row>
    <row r="43" spans="1:12" ht="13.5" customHeight="1" x14ac:dyDescent="0.15">
      <c r="A43" s="57"/>
      <c r="B43" s="73"/>
      <c r="C43" s="76"/>
      <c r="D43" s="167">
        <v>35</v>
      </c>
      <c r="E43" s="168"/>
      <c r="F43" s="84">
        <v>283631</v>
      </c>
      <c r="G43" s="84">
        <v>301950</v>
      </c>
      <c r="H43" s="84">
        <v>325099</v>
      </c>
      <c r="I43" s="84">
        <v>346135</v>
      </c>
      <c r="J43" s="84">
        <v>385086</v>
      </c>
      <c r="K43" s="84">
        <v>447791</v>
      </c>
      <c r="L43" s="84">
        <v>491977</v>
      </c>
    </row>
    <row r="44" spans="1:12" ht="27" customHeight="1" x14ac:dyDescent="0.15">
      <c r="A44" s="57"/>
      <c r="B44" s="73"/>
      <c r="C44" s="76"/>
      <c r="D44" s="167">
        <v>36</v>
      </c>
      <c r="E44" s="168"/>
      <c r="F44" s="84">
        <v>284134</v>
      </c>
      <c r="G44" s="84">
        <v>302352</v>
      </c>
      <c r="H44" s="84">
        <v>325804</v>
      </c>
      <c r="I44" s="84">
        <v>347242</v>
      </c>
      <c r="J44" s="84">
        <v>386496</v>
      </c>
      <c r="K44" s="84">
        <v>448999</v>
      </c>
      <c r="L44" s="84">
        <v>492782</v>
      </c>
    </row>
    <row r="45" spans="1:12" ht="13.5" customHeight="1" x14ac:dyDescent="0.15">
      <c r="A45" s="57"/>
      <c r="B45" s="73"/>
      <c r="C45" s="76"/>
      <c r="D45" s="167">
        <v>37</v>
      </c>
      <c r="E45" s="168"/>
      <c r="F45" s="84">
        <v>284638</v>
      </c>
      <c r="G45" s="84">
        <v>302755</v>
      </c>
      <c r="H45" s="84">
        <v>326609</v>
      </c>
      <c r="I45" s="84">
        <v>348349</v>
      </c>
      <c r="J45" s="84">
        <v>387905</v>
      </c>
      <c r="K45" s="84">
        <v>450308</v>
      </c>
      <c r="L45" s="84">
        <v>493587</v>
      </c>
    </row>
    <row r="46" spans="1:12" ht="13.5" customHeight="1" x14ac:dyDescent="0.15">
      <c r="A46" s="57"/>
      <c r="B46" s="73"/>
      <c r="C46" s="76"/>
      <c r="D46" s="167">
        <v>38</v>
      </c>
      <c r="E46" s="168"/>
      <c r="F46" s="84">
        <v>285342</v>
      </c>
      <c r="G46" s="84">
        <v>303359</v>
      </c>
      <c r="H46" s="84">
        <v>327414</v>
      </c>
      <c r="I46" s="84">
        <v>349456</v>
      </c>
      <c r="J46" s="84">
        <v>388911</v>
      </c>
      <c r="K46" s="84">
        <v>451415</v>
      </c>
      <c r="L46" s="84">
        <v>494392</v>
      </c>
    </row>
    <row r="47" spans="1:12" ht="13.5" customHeight="1" x14ac:dyDescent="0.15">
      <c r="A47" s="57"/>
      <c r="B47" s="73"/>
      <c r="C47" s="76"/>
      <c r="D47" s="167">
        <v>39</v>
      </c>
      <c r="E47" s="168"/>
      <c r="F47" s="84">
        <v>286047</v>
      </c>
      <c r="G47" s="84">
        <v>303862</v>
      </c>
      <c r="H47" s="84">
        <v>328219</v>
      </c>
      <c r="I47" s="84">
        <v>350563</v>
      </c>
      <c r="J47" s="84">
        <v>390320</v>
      </c>
      <c r="K47" s="84">
        <v>452623</v>
      </c>
      <c r="L47" s="84">
        <v>495097</v>
      </c>
    </row>
    <row r="48" spans="1:12" ht="27" customHeight="1" x14ac:dyDescent="0.15">
      <c r="A48" s="57"/>
      <c r="B48" s="73"/>
      <c r="C48" s="76"/>
      <c r="D48" s="167">
        <v>40</v>
      </c>
      <c r="E48" s="168"/>
      <c r="F48" s="84">
        <v>286751</v>
      </c>
      <c r="G48" s="84">
        <v>304264</v>
      </c>
      <c r="H48" s="84">
        <v>329024</v>
      </c>
      <c r="I48" s="84">
        <v>351671</v>
      </c>
      <c r="J48" s="84">
        <v>391629</v>
      </c>
      <c r="K48" s="84">
        <v>453830</v>
      </c>
      <c r="L48" s="84">
        <v>495801</v>
      </c>
    </row>
    <row r="49" spans="1:12" ht="13.5" customHeight="1" x14ac:dyDescent="0.15">
      <c r="A49" s="57"/>
      <c r="B49" s="73"/>
      <c r="C49" s="76"/>
      <c r="D49" s="167">
        <v>41</v>
      </c>
      <c r="E49" s="168"/>
      <c r="F49" s="84">
        <v>287456</v>
      </c>
      <c r="G49" s="84">
        <v>304667</v>
      </c>
      <c r="H49" s="84">
        <v>329729</v>
      </c>
      <c r="I49" s="84">
        <v>352476</v>
      </c>
      <c r="J49" s="84">
        <v>392937</v>
      </c>
      <c r="K49" s="84">
        <v>455038</v>
      </c>
      <c r="L49" s="84">
        <v>496607</v>
      </c>
    </row>
    <row r="50" spans="1:12" ht="13.5" customHeight="1" x14ac:dyDescent="0.15">
      <c r="A50" s="57"/>
      <c r="B50" s="73"/>
      <c r="C50" s="76"/>
      <c r="D50" s="167">
        <v>42</v>
      </c>
      <c r="E50" s="168"/>
      <c r="F50" s="84">
        <v>288060</v>
      </c>
      <c r="G50" s="84">
        <v>305170</v>
      </c>
      <c r="H50" s="84">
        <v>330635</v>
      </c>
      <c r="I50" s="84">
        <v>353583</v>
      </c>
      <c r="J50" s="84">
        <v>394346</v>
      </c>
      <c r="K50" s="84">
        <v>456045</v>
      </c>
      <c r="L50" s="84">
        <v>0</v>
      </c>
    </row>
    <row r="51" spans="1:12" ht="13.5" customHeight="1" x14ac:dyDescent="0.15">
      <c r="A51" s="57"/>
      <c r="B51" s="73"/>
      <c r="C51" s="76"/>
      <c r="D51" s="167">
        <v>43</v>
      </c>
      <c r="E51" s="168"/>
      <c r="F51" s="84">
        <v>288764</v>
      </c>
      <c r="G51" s="84">
        <v>305573</v>
      </c>
      <c r="H51" s="84">
        <v>331641</v>
      </c>
      <c r="I51" s="84">
        <v>354690</v>
      </c>
      <c r="J51" s="84">
        <v>395655</v>
      </c>
      <c r="K51" s="84">
        <v>457152</v>
      </c>
      <c r="L51" s="84">
        <v>0</v>
      </c>
    </row>
    <row r="52" spans="1:12" ht="27" customHeight="1" x14ac:dyDescent="0.15">
      <c r="A52" s="57"/>
      <c r="B52" s="73"/>
      <c r="C52" s="76"/>
      <c r="D52" s="167">
        <v>44</v>
      </c>
      <c r="E52" s="168"/>
      <c r="F52" s="84">
        <v>289368</v>
      </c>
      <c r="G52" s="84">
        <v>306076</v>
      </c>
      <c r="H52" s="84">
        <v>332547</v>
      </c>
      <c r="I52" s="84">
        <v>355697</v>
      </c>
      <c r="J52" s="84">
        <v>396963</v>
      </c>
      <c r="K52" s="84">
        <v>458259</v>
      </c>
      <c r="L52" s="84">
        <v>0</v>
      </c>
    </row>
    <row r="53" spans="1:12" ht="13.5" customHeight="1" x14ac:dyDescent="0.15">
      <c r="A53" s="57"/>
      <c r="B53" s="73"/>
      <c r="C53" s="76"/>
      <c r="D53" s="167">
        <v>45</v>
      </c>
      <c r="E53" s="168"/>
      <c r="F53" s="84">
        <v>290173</v>
      </c>
      <c r="G53" s="84">
        <v>306579</v>
      </c>
      <c r="H53" s="84">
        <v>333453</v>
      </c>
      <c r="I53" s="84">
        <v>356602</v>
      </c>
      <c r="J53" s="84">
        <v>398473</v>
      </c>
      <c r="K53" s="84">
        <v>459265</v>
      </c>
      <c r="L53" s="84">
        <v>0</v>
      </c>
    </row>
    <row r="54" spans="1:12" ht="13.5" customHeight="1" x14ac:dyDescent="0.15">
      <c r="A54" s="57"/>
      <c r="B54" s="73"/>
      <c r="C54" s="76"/>
      <c r="D54" s="167">
        <v>46</v>
      </c>
      <c r="E54" s="168"/>
      <c r="F54" s="84">
        <v>290878</v>
      </c>
      <c r="G54" s="84">
        <v>306982</v>
      </c>
      <c r="H54" s="84">
        <v>334459</v>
      </c>
      <c r="I54" s="84">
        <v>357508</v>
      </c>
      <c r="J54" s="84">
        <v>399681</v>
      </c>
      <c r="K54" s="84">
        <v>459769</v>
      </c>
      <c r="L54" s="84">
        <v>0</v>
      </c>
    </row>
    <row r="55" spans="1:12" ht="13.5" customHeight="1" x14ac:dyDescent="0.15">
      <c r="A55" s="57"/>
      <c r="B55" s="73"/>
      <c r="C55" s="76"/>
      <c r="D55" s="167">
        <v>47</v>
      </c>
      <c r="E55" s="168"/>
      <c r="F55" s="84">
        <v>291583</v>
      </c>
      <c r="G55" s="84">
        <v>307485</v>
      </c>
      <c r="H55" s="84">
        <v>335466</v>
      </c>
      <c r="I55" s="84">
        <v>358515</v>
      </c>
      <c r="J55" s="84">
        <v>400788</v>
      </c>
      <c r="K55" s="84">
        <v>460272</v>
      </c>
      <c r="L55" s="84">
        <v>0</v>
      </c>
    </row>
    <row r="56" spans="1:12" ht="27" customHeight="1" x14ac:dyDescent="0.15">
      <c r="A56" s="57"/>
      <c r="B56" s="73"/>
      <c r="C56" s="76"/>
      <c r="D56" s="167">
        <v>48</v>
      </c>
      <c r="E56" s="168"/>
      <c r="F56" s="84">
        <v>292186</v>
      </c>
      <c r="G56" s="84">
        <v>307888</v>
      </c>
      <c r="H56" s="84">
        <v>336372</v>
      </c>
      <c r="I56" s="84">
        <v>359521</v>
      </c>
      <c r="J56" s="84">
        <v>401996</v>
      </c>
      <c r="K56" s="84">
        <v>460675</v>
      </c>
      <c r="L56" s="84">
        <v>0</v>
      </c>
    </row>
    <row r="57" spans="1:12" ht="13.5" customHeight="1" x14ac:dyDescent="0.15">
      <c r="A57" s="57"/>
      <c r="B57" s="73"/>
      <c r="C57" s="76"/>
      <c r="D57" s="167">
        <v>49</v>
      </c>
      <c r="E57" s="168"/>
      <c r="F57" s="84">
        <v>292690</v>
      </c>
      <c r="G57" s="84">
        <v>308391</v>
      </c>
      <c r="H57" s="84">
        <v>337278</v>
      </c>
      <c r="I57" s="84">
        <v>360729</v>
      </c>
      <c r="J57" s="84">
        <v>403103</v>
      </c>
      <c r="K57" s="84">
        <v>461278</v>
      </c>
      <c r="L57" s="84">
        <v>0</v>
      </c>
    </row>
    <row r="58" spans="1:12" ht="13.5" customHeight="1" x14ac:dyDescent="0.15">
      <c r="A58" s="57"/>
      <c r="B58" s="73"/>
      <c r="C58" s="76"/>
      <c r="D58" s="167">
        <v>50</v>
      </c>
      <c r="E58" s="168"/>
      <c r="F58" s="84">
        <v>293193</v>
      </c>
      <c r="G58" s="84">
        <v>308794</v>
      </c>
      <c r="H58" s="84">
        <v>338184</v>
      </c>
      <c r="I58" s="84">
        <v>362038</v>
      </c>
      <c r="J58" s="84">
        <v>404009</v>
      </c>
      <c r="K58" s="84">
        <v>461782</v>
      </c>
      <c r="L58" s="84">
        <v>0</v>
      </c>
    </row>
    <row r="59" spans="1:12" ht="13.5" customHeight="1" x14ac:dyDescent="0.15">
      <c r="A59" s="57"/>
      <c r="B59" s="73"/>
      <c r="C59" s="76"/>
      <c r="D59" s="167">
        <v>51</v>
      </c>
      <c r="E59" s="168"/>
      <c r="F59" s="84">
        <v>293596</v>
      </c>
      <c r="G59" s="84">
        <v>309297</v>
      </c>
      <c r="H59" s="84">
        <v>339190</v>
      </c>
      <c r="I59" s="84">
        <v>363245</v>
      </c>
      <c r="J59" s="84">
        <v>405015</v>
      </c>
      <c r="K59" s="84">
        <v>462184</v>
      </c>
      <c r="L59" s="84">
        <v>0</v>
      </c>
    </row>
    <row r="60" spans="1:12" ht="27" customHeight="1" x14ac:dyDescent="0.15">
      <c r="A60" s="57"/>
      <c r="B60" s="73"/>
      <c r="C60" s="76"/>
      <c r="D60" s="167">
        <v>52</v>
      </c>
      <c r="E60" s="168"/>
      <c r="F60" s="84">
        <v>293998</v>
      </c>
      <c r="G60" s="84">
        <v>309800</v>
      </c>
      <c r="H60" s="84">
        <v>340197</v>
      </c>
      <c r="I60" s="84">
        <v>364453</v>
      </c>
      <c r="J60" s="84">
        <v>405921</v>
      </c>
      <c r="K60" s="84">
        <v>462688</v>
      </c>
      <c r="L60" s="84">
        <v>0</v>
      </c>
    </row>
    <row r="61" spans="1:12" ht="13.5" customHeight="1" x14ac:dyDescent="0.15">
      <c r="A61" s="57"/>
      <c r="B61" s="73"/>
      <c r="C61" s="76"/>
      <c r="D61" s="167">
        <v>53</v>
      </c>
      <c r="E61" s="168"/>
      <c r="F61" s="84">
        <v>294300</v>
      </c>
      <c r="G61" s="84">
        <v>310203</v>
      </c>
      <c r="H61" s="84">
        <v>341002</v>
      </c>
      <c r="I61" s="84">
        <v>365359</v>
      </c>
      <c r="J61" s="84">
        <v>406525</v>
      </c>
      <c r="K61" s="84">
        <v>463191</v>
      </c>
      <c r="L61" s="84">
        <v>0</v>
      </c>
    </row>
    <row r="62" spans="1:12" ht="13.5" customHeight="1" x14ac:dyDescent="0.15">
      <c r="A62" s="57"/>
      <c r="B62" s="73"/>
      <c r="C62" s="76"/>
      <c r="D62" s="167">
        <v>54</v>
      </c>
      <c r="E62" s="168"/>
      <c r="F62" s="84">
        <v>294803</v>
      </c>
      <c r="G62" s="84">
        <v>310605</v>
      </c>
      <c r="H62" s="84">
        <v>341908</v>
      </c>
      <c r="I62" s="84">
        <v>366567</v>
      </c>
      <c r="J62" s="84">
        <v>407330</v>
      </c>
      <c r="K62" s="84">
        <v>463593</v>
      </c>
      <c r="L62" s="84">
        <v>0</v>
      </c>
    </row>
    <row r="63" spans="1:12" ht="13.5" customHeight="1" x14ac:dyDescent="0.15">
      <c r="A63" s="57"/>
      <c r="B63" s="73"/>
      <c r="C63" s="76"/>
      <c r="D63" s="167">
        <v>55</v>
      </c>
      <c r="E63" s="168"/>
      <c r="F63" s="84">
        <v>295206</v>
      </c>
      <c r="G63" s="84">
        <v>311109</v>
      </c>
      <c r="H63" s="84">
        <v>342914</v>
      </c>
      <c r="I63" s="84">
        <v>367674</v>
      </c>
      <c r="J63" s="84">
        <v>408135</v>
      </c>
      <c r="K63" s="84">
        <v>463895</v>
      </c>
      <c r="L63" s="84">
        <v>0</v>
      </c>
    </row>
    <row r="64" spans="1:12" ht="27" customHeight="1" x14ac:dyDescent="0.15">
      <c r="A64" s="57"/>
      <c r="B64" s="73"/>
      <c r="C64" s="76"/>
      <c r="D64" s="167">
        <v>56</v>
      </c>
      <c r="E64" s="168"/>
      <c r="F64" s="84">
        <v>295609</v>
      </c>
      <c r="G64" s="84">
        <v>311511</v>
      </c>
      <c r="H64" s="84">
        <v>343820</v>
      </c>
      <c r="I64" s="84">
        <v>368982</v>
      </c>
      <c r="J64" s="84">
        <v>408940</v>
      </c>
      <c r="K64" s="84">
        <v>464197</v>
      </c>
      <c r="L64" s="84">
        <v>0</v>
      </c>
    </row>
    <row r="65" spans="1:12" ht="13.5" customHeight="1" x14ac:dyDescent="0.15">
      <c r="A65" s="57"/>
      <c r="B65" s="73"/>
      <c r="C65" s="76"/>
      <c r="D65" s="167">
        <v>57</v>
      </c>
      <c r="E65" s="168"/>
      <c r="F65" s="84">
        <v>296011</v>
      </c>
      <c r="G65" s="84">
        <v>312015</v>
      </c>
      <c r="H65" s="84">
        <v>344726</v>
      </c>
      <c r="I65" s="84">
        <v>369989</v>
      </c>
      <c r="J65" s="84">
        <v>409645</v>
      </c>
      <c r="K65" s="84">
        <v>464600</v>
      </c>
      <c r="L65" s="84">
        <v>0</v>
      </c>
    </row>
    <row r="66" spans="1:12" ht="13.5" customHeight="1" x14ac:dyDescent="0.15">
      <c r="A66" s="57"/>
      <c r="B66" s="73"/>
      <c r="C66" s="76"/>
      <c r="D66" s="167">
        <v>58</v>
      </c>
      <c r="E66" s="168"/>
      <c r="F66" s="84">
        <v>296414</v>
      </c>
      <c r="G66" s="84">
        <v>312719</v>
      </c>
      <c r="H66" s="84">
        <v>345632</v>
      </c>
      <c r="I66" s="84">
        <v>370895</v>
      </c>
      <c r="J66" s="84">
        <v>410350</v>
      </c>
      <c r="K66" s="84">
        <v>0</v>
      </c>
      <c r="L66" s="85">
        <v>0</v>
      </c>
    </row>
    <row r="67" spans="1:12" ht="13.5" customHeight="1" x14ac:dyDescent="0.15">
      <c r="A67" s="57"/>
      <c r="B67" s="73"/>
      <c r="C67" s="76"/>
      <c r="D67" s="167">
        <v>59</v>
      </c>
      <c r="E67" s="168"/>
      <c r="F67" s="84">
        <v>296716</v>
      </c>
      <c r="G67" s="84">
        <v>313424</v>
      </c>
      <c r="H67" s="84">
        <v>346638</v>
      </c>
      <c r="I67" s="84">
        <v>372002</v>
      </c>
      <c r="J67" s="84">
        <v>411054</v>
      </c>
      <c r="K67" s="84">
        <v>0</v>
      </c>
      <c r="L67" s="85">
        <v>0</v>
      </c>
    </row>
    <row r="68" spans="1:12" ht="27" customHeight="1" x14ac:dyDescent="0.15">
      <c r="A68" s="57"/>
      <c r="B68" s="73"/>
      <c r="C68" s="76"/>
      <c r="D68" s="167">
        <v>60</v>
      </c>
      <c r="E68" s="168"/>
      <c r="F68" s="84">
        <v>297018</v>
      </c>
      <c r="G68" s="84">
        <v>314128</v>
      </c>
      <c r="H68" s="84">
        <v>347544</v>
      </c>
      <c r="I68" s="84">
        <v>373210</v>
      </c>
      <c r="J68" s="84">
        <v>411658</v>
      </c>
      <c r="K68" s="84">
        <v>0</v>
      </c>
      <c r="L68" s="85">
        <v>0</v>
      </c>
    </row>
    <row r="69" spans="1:12" ht="13.5" customHeight="1" x14ac:dyDescent="0.15">
      <c r="A69" s="57"/>
      <c r="B69" s="73"/>
      <c r="C69" s="76"/>
      <c r="D69" s="167">
        <v>61</v>
      </c>
      <c r="E69" s="168"/>
      <c r="F69" s="84">
        <v>297420</v>
      </c>
      <c r="G69" s="84">
        <v>314833</v>
      </c>
      <c r="H69" s="84">
        <v>348450</v>
      </c>
      <c r="I69" s="84">
        <v>374317</v>
      </c>
      <c r="J69" s="84">
        <v>412262</v>
      </c>
      <c r="K69" s="84">
        <v>0</v>
      </c>
      <c r="L69" s="85">
        <v>0</v>
      </c>
    </row>
    <row r="70" spans="1:12" ht="13.5" customHeight="1" x14ac:dyDescent="0.15">
      <c r="A70" s="57"/>
      <c r="B70" s="73"/>
      <c r="C70" s="76"/>
      <c r="D70" s="167">
        <v>62</v>
      </c>
      <c r="E70" s="168"/>
      <c r="F70" s="84">
        <v>297823</v>
      </c>
      <c r="G70" s="84">
        <v>315739</v>
      </c>
      <c r="H70" s="84">
        <v>349557</v>
      </c>
      <c r="I70" s="84">
        <v>375525</v>
      </c>
      <c r="J70" s="84">
        <v>412866</v>
      </c>
      <c r="K70" s="84">
        <v>0</v>
      </c>
      <c r="L70" s="85">
        <v>0</v>
      </c>
    </row>
    <row r="71" spans="1:12" ht="13.5" customHeight="1" x14ac:dyDescent="0.15">
      <c r="A71" s="57"/>
      <c r="B71" s="73"/>
      <c r="C71" s="76"/>
      <c r="D71" s="167">
        <v>63</v>
      </c>
      <c r="E71" s="168"/>
      <c r="F71" s="84">
        <v>298225</v>
      </c>
      <c r="G71" s="84">
        <v>316644</v>
      </c>
      <c r="H71" s="84">
        <v>350765</v>
      </c>
      <c r="I71" s="84">
        <v>376732</v>
      </c>
      <c r="J71" s="84">
        <v>413570</v>
      </c>
      <c r="K71" s="84">
        <v>0</v>
      </c>
      <c r="L71" s="85">
        <v>0</v>
      </c>
    </row>
    <row r="72" spans="1:12" ht="27" customHeight="1" x14ac:dyDescent="0.15">
      <c r="A72" s="57"/>
      <c r="B72" s="73"/>
      <c r="C72" s="76"/>
      <c r="D72" s="167">
        <v>64</v>
      </c>
      <c r="E72" s="168"/>
      <c r="F72" s="84">
        <v>298527</v>
      </c>
      <c r="G72" s="84">
        <v>317349</v>
      </c>
      <c r="H72" s="84">
        <v>351973</v>
      </c>
      <c r="I72" s="84">
        <v>377739</v>
      </c>
      <c r="J72" s="84">
        <v>414174</v>
      </c>
      <c r="K72" s="84">
        <v>0</v>
      </c>
      <c r="L72" s="85">
        <v>0</v>
      </c>
    </row>
    <row r="73" spans="1:12" ht="13.5" customHeight="1" x14ac:dyDescent="0.15">
      <c r="A73" s="57"/>
      <c r="B73" s="73"/>
      <c r="C73" s="76"/>
      <c r="D73" s="167">
        <v>65</v>
      </c>
      <c r="E73" s="168"/>
      <c r="F73" s="84">
        <v>298829</v>
      </c>
      <c r="G73" s="84">
        <v>318054</v>
      </c>
      <c r="H73" s="84">
        <v>352677</v>
      </c>
      <c r="I73" s="84">
        <v>378745</v>
      </c>
      <c r="J73" s="84">
        <v>414879</v>
      </c>
      <c r="K73" s="84">
        <v>0</v>
      </c>
      <c r="L73" s="85">
        <v>0</v>
      </c>
    </row>
    <row r="74" spans="1:12" ht="13.5" customHeight="1" x14ac:dyDescent="0.15">
      <c r="A74" s="57"/>
      <c r="B74" s="73"/>
      <c r="C74" s="76"/>
      <c r="D74" s="167">
        <v>66</v>
      </c>
      <c r="E74" s="168"/>
      <c r="F74" s="84">
        <v>299232</v>
      </c>
      <c r="G74" s="84">
        <v>318959</v>
      </c>
      <c r="H74" s="84">
        <v>353784</v>
      </c>
      <c r="I74" s="84">
        <v>379752</v>
      </c>
      <c r="J74" s="84">
        <v>415382</v>
      </c>
      <c r="K74" s="84">
        <v>0</v>
      </c>
      <c r="L74" s="85">
        <v>0</v>
      </c>
    </row>
    <row r="75" spans="1:12" ht="13.5" customHeight="1" x14ac:dyDescent="0.15">
      <c r="A75" s="57"/>
      <c r="B75" s="73"/>
      <c r="C75" s="76"/>
      <c r="D75" s="167">
        <v>67</v>
      </c>
      <c r="E75" s="168"/>
      <c r="F75" s="84">
        <v>299635</v>
      </c>
      <c r="G75" s="84">
        <v>319765</v>
      </c>
      <c r="H75" s="84">
        <v>354891</v>
      </c>
      <c r="I75" s="84">
        <v>380859</v>
      </c>
      <c r="J75" s="84">
        <v>415986</v>
      </c>
      <c r="K75" s="84">
        <v>0</v>
      </c>
      <c r="L75" s="85">
        <v>0</v>
      </c>
    </row>
    <row r="76" spans="1:12" ht="27" customHeight="1" x14ac:dyDescent="0.15">
      <c r="A76" s="57"/>
      <c r="B76" s="73"/>
      <c r="C76" s="76"/>
      <c r="D76" s="167">
        <v>68</v>
      </c>
      <c r="E76" s="168"/>
      <c r="F76" s="84">
        <v>299937</v>
      </c>
      <c r="G76" s="84">
        <v>320570</v>
      </c>
      <c r="H76" s="84">
        <v>355797</v>
      </c>
      <c r="I76" s="84">
        <v>381966</v>
      </c>
      <c r="J76" s="84">
        <v>416489</v>
      </c>
      <c r="K76" s="84">
        <v>0</v>
      </c>
      <c r="L76" s="85">
        <v>0</v>
      </c>
    </row>
    <row r="77" spans="1:12" ht="13.5" customHeight="1" x14ac:dyDescent="0.15">
      <c r="A77" s="57"/>
      <c r="B77" s="73"/>
      <c r="C77" s="76"/>
      <c r="D77" s="167">
        <v>69</v>
      </c>
      <c r="E77" s="168"/>
      <c r="F77" s="84">
        <v>300339</v>
      </c>
      <c r="G77" s="84">
        <v>321274</v>
      </c>
      <c r="H77" s="84">
        <v>356904</v>
      </c>
      <c r="I77" s="84">
        <v>382771</v>
      </c>
      <c r="J77" s="84">
        <v>416892</v>
      </c>
      <c r="K77" s="84">
        <v>0</v>
      </c>
      <c r="L77" s="85">
        <v>0</v>
      </c>
    </row>
    <row r="78" spans="1:12" ht="13.5" customHeight="1" x14ac:dyDescent="0.15">
      <c r="A78" s="57"/>
      <c r="B78" s="73"/>
      <c r="C78" s="76"/>
      <c r="D78" s="167">
        <v>70</v>
      </c>
      <c r="E78" s="168"/>
      <c r="F78" s="84">
        <v>300842</v>
      </c>
      <c r="G78" s="84">
        <v>322180</v>
      </c>
      <c r="H78" s="84">
        <v>357609</v>
      </c>
      <c r="I78" s="84">
        <v>383879</v>
      </c>
      <c r="J78" s="84">
        <v>417496</v>
      </c>
      <c r="K78" s="85">
        <v>0</v>
      </c>
      <c r="L78" s="85">
        <v>0</v>
      </c>
    </row>
    <row r="79" spans="1:12" ht="13.5" customHeight="1" x14ac:dyDescent="0.15">
      <c r="A79" s="57"/>
      <c r="B79" s="73"/>
      <c r="C79" s="76"/>
      <c r="D79" s="167">
        <v>71</v>
      </c>
      <c r="E79" s="168"/>
      <c r="F79" s="84">
        <v>301245</v>
      </c>
      <c r="G79" s="84">
        <v>323086</v>
      </c>
      <c r="H79" s="84">
        <v>358716</v>
      </c>
      <c r="I79" s="84">
        <v>384986</v>
      </c>
      <c r="J79" s="84">
        <v>417898</v>
      </c>
      <c r="K79" s="85">
        <v>0</v>
      </c>
      <c r="L79" s="85">
        <v>0</v>
      </c>
    </row>
    <row r="80" spans="1:12" ht="27" customHeight="1" x14ac:dyDescent="0.15">
      <c r="A80" s="57"/>
      <c r="B80" s="73"/>
      <c r="C80" s="76"/>
      <c r="D80" s="167">
        <v>72</v>
      </c>
      <c r="E80" s="168"/>
      <c r="F80" s="84">
        <v>301547</v>
      </c>
      <c r="G80" s="84">
        <v>323891</v>
      </c>
      <c r="H80" s="84">
        <v>359823</v>
      </c>
      <c r="I80" s="84">
        <v>385992</v>
      </c>
      <c r="J80" s="84">
        <v>418200</v>
      </c>
      <c r="K80" s="85">
        <v>0</v>
      </c>
      <c r="L80" s="85">
        <v>0</v>
      </c>
    </row>
    <row r="81" spans="1:12" ht="13.5" customHeight="1" x14ac:dyDescent="0.15">
      <c r="A81" s="57"/>
      <c r="B81" s="73"/>
      <c r="C81" s="76"/>
      <c r="D81" s="167">
        <v>73</v>
      </c>
      <c r="E81" s="168"/>
      <c r="F81" s="84">
        <v>301950</v>
      </c>
      <c r="G81" s="84">
        <v>324797</v>
      </c>
      <c r="H81" s="84">
        <v>360930</v>
      </c>
      <c r="I81" s="84">
        <v>386697</v>
      </c>
      <c r="J81" s="84">
        <v>418502</v>
      </c>
      <c r="K81" s="85">
        <v>0</v>
      </c>
      <c r="L81" s="85">
        <v>0</v>
      </c>
    </row>
    <row r="82" spans="1:12" ht="13.5" customHeight="1" x14ac:dyDescent="0.15">
      <c r="A82" s="57"/>
      <c r="B82" s="73"/>
      <c r="C82" s="76"/>
      <c r="D82" s="167">
        <v>74</v>
      </c>
      <c r="E82" s="168"/>
      <c r="F82" s="84">
        <v>302453</v>
      </c>
      <c r="G82" s="84">
        <v>325602</v>
      </c>
      <c r="H82" s="84">
        <v>362138</v>
      </c>
      <c r="I82" s="84">
        <v>387502</v>
      </c>
      <c r="J82" s="84">
        <v>419005</v>
      </c>
      <c r="K82" s="85">
        <v>0</v>
      </c>
      <c r="L82" s="85">
        <v>0</v>
      </c>
    </row>
    <row r="83" spans="1:12" ht="13.5" customHeight="1" x14ac:dyDescent="0.15">
      <c r="A83" s="57"/>
      <c r="B83" s="73"/>
      <c r="C83" s="76"/>
      <c r="D83" s="167">
        <v>75</v>
      </c>
      <c r="E83" s="168"/>
      <c r="F83" s="84">
        <v>302956</v>
      </c>
      <c r="G83" s="84">
        <v>326508</v>
      </c>
      <c r="H83" s="84">
        <v>363245</v>
      </c>
      <c r="I83" s="84">
        <v>388307</v>
      </c>
      <c r="J83" s="84">
        <v>419408</v>
      </c>
      <c r="K83" s="85">
        <v>0</v>
      </c>
      <c r="L83" s="85">
        <v>0</v>
      </c>
    </row>
    <row r="84" spans="1:12" ht="27" customHeight="1" x14ac:dyDescent="0.15">
      <c r="A84" s="57"/>
      <c r="B84" s="73"/>
      <c r="C84" s="76"/>
      <c r="D84" s="167">
        <v>76</v>
      </c>
      <c r="E84" s="168"/>
      <c r="F84" s="84">
        <v>303459</v>
      </c>
      <c r="G84" s="84">
        <v>327414</v>
      </c>
      <c r="H84" s="84">
        <v>364353</v>
      </c>
      <c r="I84" s="84">
        <v>389012</v>
      </c>
      <c r="J84" s="84">
        <v>419710</v>
      </c>
      <c r="K84" s="85">
        <v>0</v>
      </c>
      <c r="L84" s="85">
        <v>0</v>
      </c>
    </row>
    <row r="85" spans="1:12" ht="13.5" customHeight="1" x14ac:dyDescent="0.15">
      <c r="A85" s="57"/>
      <c r="B85" s="73"/>
      <c r="C85" s="76"/>
      <c r="D85" s="167">
        <v>77</v>
      </c>
      <c r="E85" s="168"/>
      <c r="F85" s="84">
        <v>303963</v>
      </c>
      <c r="G85" s="84">
        <v>328219</v>
      </c>
      <c r="H85" s="84">
        <v>365460</v>
      </c>
      <c r="I85" s="84">
        <v>389616</v>
      </c>
      <c r="J85" s="84">
        <v>420012</v>
      </c>
      <c r="K85" s="85">
        <v>0</v>
      </c>
      <c r="L85" s="85">
        <v>0</v>
      </c>
    </row>
    <row r="86" spans="1:12" ht="13.5" customHeight="1" x14ac:dyDescent="0.15">
      <c r="A86" s="57"/>
      <c r="B86" s="73"/>
      <c r="C86" s="76"/>
      <c r="D86" s="167">
        <v>78</v>
      </c>
      <c r="E86" s="168"/>
      <c r="F86" s="84">
        <v>304466</v>
      </c>
      <c r="G86" s="84">
        <v>329125</v>
      </c>
      <c r="H86" s="84">
        <v>366567</v>
      </c>
      <c r="I86" s="84">
        <v>390119</v>
      </c>
      <c r="J86" s="84">
        <v>420515</v>
      </c>
      <c r="K86" s="85">
        <v>0</v>
      </c>
      <c r="L86" s="85">
        <v>0</v>
      </c>
    </row>
    <row r="87" spans="1:12" ht="13.5" customHeight="1" x14ac:dyDescent="0.15">
      <c r="A87" s="57"/>
      <c r="B87" s="134" t="s">
        <v>12</v>
      </c>
      <c r="C87" s="76"/>
      <c r="D87" s="167">
        <v>79</v>
      </c>
      <c r="E87" s="168"/>
      <c r="F87" s="84">
        <v>305070</v>
      </c>
      <c r="G87" s="84">
        <v>330031</v>
      </c>
      <c r="H87" s="84">
        <v>367573</v>
      </c>
      <c r="I87" s="84">
        <v>390622</v>
      </c>
      <c r="J87" s="84">
        <v>421018</v>
      </c>
      <c r="K87" s="85">
        <v>0</v>
      </c>
      <c r="L87" s="85">
        <v>0</v>
      </c>
    </row>
    <row r="88" spans="1:12" ht="27" customHeight="1" x14ac:dyDescent="0.15">
      <c r="A88" s="57"/>
      <c r="B88" s="134"/>
      <c r="C88" s="76"/>
      <c r="D88" s="167">
        <v>80</v>
      </c>
      <c r="E88" s="168"/>
      <c r="F88" s="84">
        <v>305472</v>
      </c>
      <c r="G88" s="84">
        <v>330836</v>
      </c>
      <c r="H88" s="84">
        <v>368680</v>
      </c>
      <c r="I88" s="84">
        <v>391125</v>
      </c>
      <c r="J88" s="84">
        <v>421421</v>
      </c>
      <c r="K88" s="85">
        <v>0</v>
      </c>
      <c r="L88" s="85">
        <v>0</v>
      </c>
    </row>
    <row r="89" spans="1:12" ht="13.5" customHeight="1" x14ac:dyDescent="0.15">
      <c r="A89" s="57"/>
      <c r="B89" s="134"/>
      <c r="C89" s="76"/>
      <c r="D89" s="167">
        <v>81</v>
      </c>
      <c r="E89" s="168"/>
      <c r="F89" s="84">
        <v>305976</v>
      </c>
      <c r="G89" s="84">
        <v>331339</v>
      </c>
      <c r="H89" s="84">
        <v>369586</v>
      </c>
      <c r="I89" s="84">
        <v>391729</v>
      </c>
      <c r="J89" s="84">
        <v>421723</v>
      </c>
      <c r="K89" s="85">
        <v>0</v>
      </c>
      <c r="L89" s="85">
        <v>0</v>
      </c>
    </row>
    <row r="90" spans="1:12" ht="13.5" customHeight="1" x14ac:dyDescent="0.15">
      <c r="A90" s="57"/>
      <c r="B90" s="134"/>
      <c r="C90" s="76"/>
      <c r="D90" s="167">
        <v>82</v>
      </c>
      <c r="E90" s="168"/>
      <c r="F90" s="84">
        <v>306378</v>
      </c>
      <c r="G90" s="84">
        <v>332044</v>
      </c>
      <c r="H90" s="84">
        <v>370593</v>
      </c>
      <c r="I90" s="84">
        <v>392233</v>
      </c>
      <c r="J90" s="84">
        <v>422126</v>
      </c>
      <c r="K90" s="85">
        <v>0</v>
      </c>
      <c r="L90" s="85">
        <v>0</v>
      </c>
    </row>
    <row r="91" spans="1:12" ht="13.5" customHeight="1" x14ac:dyDescent="0.15">
      <c r="A91" s="57"/>
      <c r="B91" s="134"/>
      <c r="C91" s="76"/>
      <c r="D91" s="167">
        <v>83</v>
      </c>
      <c r="E91" s="168"/>
      <c r="F91" s="84">
        <v>306881</v>
      </c>
      <c r="G91" s="84">
        <v>332849</v>
      </c>
      <c r="H91" s="84">
        <v>371499</v>
      </c>
      <c r="I91" s="84">
        <v>392736</v>
      </c>
      <c r="J91" s="84">
        <v>422629</v>
      </c>
      <c r="K91" s="85">
        <v>0</v>
      </c>
      <c r="L91" s="85">
        <v>0</v>
      </c>
    </row>
    <row r="92" spans="1:12" ht="27" customHeight="1" x14ac:dyDescent="0.15">
      <c r="A92" s="57"/>
      <c r="B92" s="134"/>
      <c r="C92" s="76"/>
      <c r="D92" s="167">
        <v>84</v>
      </c>
      <c r="E92" s="168"/>
      <c r="F92" s="84">
        <v>307385</v>
      </c>
      <c r="G92" s="84">
        <v>333654</v>
      </c>
      <c r="H92" s="84">
        <v>372505</v>
      </c>
      <c r="I92" s="84">
        <v>393239</v>
      </c>
      <c r="J92" s="84">
        <v>423031</v>
      </c>
      <c r="K92" s="85">
        <v>0</v>
      </c>
      <c r="L92" s="85">
        <v>0</v>
      </c>
    </row>
    <row r="93" spans="1:12" ht="13.5" customHeight="1" x14ac:dyDescent="0.15">
      <c r="A93" s="57"/>
      <c r="B93" s="134"/>
      <c r="C93" s="76"/>
      <c r="D93" s="167">
        <v>85</v>
      </c>
      <c r="E93" s="168"/>
      <c r="F93" s="84">
        <v>307787</v>
      </c>
      <c r="G93" s="84">
        <v>334459</v>
      </c>
      <c r="H93" s="84">
        <v>373411</v>
      </c>
      <c r="I93" s="84">
        <v>393642</v>
      </c>
      <c r="J93" s="84">
        <v>423434</v>
      </c>
      <c r="K93" s="85">
        <v>0</v>
      </c>
      <c r="L93" s="85">
        <v>0</v>
      </c>
    </row>
    <row r="94" spans="1:12" ht="13.5" customHeight="1" x14ac:dyDescent="0.15">
      <c r="A94" s="57"/>
      <c r="B94" s="134"/>
      <c r="C94" s="76"/>
      <c r="D94" s="167">
        <v>86</v>
      </c>
      <c r="E94" s="168"/>
      <c r="F94" s="84">
        <v>308190</v>
      </c>
      <c r="G94" s="84">
        <v>335265</v>
      </c>
      <c r="H94" s="84">
        <v>374216</v>
      </c>
      <c r="I94" s="84">
        <v>394044</v>
      </c>
      <c r="J94" s="84">
        <v>0</v>
      </c>
      <c r="K94" s="85">
        <v>0</v>
      </c>
      <c r="L94" s="85">
        <v>0</v>
      </c>
    </row>
    <row r="95" spans="1:12" ht="13.5" customHeight="1" x14ac:dyDescent="0.15">
      <c r="A95" s="57"/>
      <c r="B95" s="134"/>
      <c r="C95" s="76"/>
      <c r="D95" s="167">
        <v>87</v>
      </c>
      <c r="E95" s="168"/>
      <c r="F95" s="84">
        <v>308693</v>
      </c>
      <c r="G95" s="84">
        <v>336271</v>
      </c>
      <c r="H95" s="84">
        <v>375021</v>
      </c>
      <c r="I95" s="84">
        <v>394648</v>
      </c>
      <c r="J95" s="84">
        <v>0</v>
      </c>
      <c r="K95" s="85">
        <v>0</v>
      </c>
      <c r="L95" s="85">
        <v>0</v>
      </c>
    </row>
    <row r="96" spans="1:12" ht="27" customHeight="1" x14ac:dyDescent="0.15">
      <c r="A96" s="57"/>
      <c r="C96" s="76"/>
      <c r="D96" s="167">
        <v>88</v>
      </c>
      <c r="E96" s="168"/>
      <c r="F96" s="84">
        <v>309196</v>
      </c>
      <c r="G96" s="84">
        <v>337278</v>
      </c>
      <c r="H96" s="84">
        <v>375827</v>
      </c>
      <c r="I96" s="84">
        <v>395151</v>
      </c>
      <c r="J96" s="84">
        <v>0</v>
      </c>
      <c r="K96" s="85">
        <v>0</v>
      </c>
      <c r="L96" s="85">
        <v>0</v>
      </c>
    </row>
    <row r="97" spans="1:12" ht="13.5" customHeight="1" x14ac:dyDescent="0.15">
      <c r="A97" s="57"/>
      <c r="B97" s="73"/>
      <c r="C97" s="76"/>
      <c r="D97" s="167">
        <v>89</v>
      </c>
      <c r="E97" s="168"/>
      <c r="F97" s="84">
        <v>309599</v>
      </c>
      <c r="G97" s="84">
        <v>338184</v>
      </c>
      <c r="H97" s="84">
        <v>376431</v>
      </c>
      <c r="I97" s="84">
        <v>395453</v>
      </c>
      <c r="J97" s="84">
        <v>0</v>
      </c>
      <c r="K97" s="85">
        <v>0</v>
      </c>
      <c r="L97" s="85">
        <v>0</v>
      </c>
    </row>
    <row r="98" spans="1:12" ht="13.5" customHeight="1" x14ac:dyDescent="0.15">
      <c r="A98" s="57"/>
      <c r="B98" s="73"/>
      <c r="C98" s="76"/>
      <c r="D98" s="167">
        <v>90</v>
      </c>
      <c r="E98" s="168"/>
      <c r="F98" s="84">
        <v>310102</v>
      </c>
      <c r="G98" s="84">
        <v>339190</v>
      </c>
      <c r="H98" s="84">
        <v>377034</v>
      </c>
      <c r="I98" s="84">
        <v>395957</v>
      </c>
      <c r="J98" s="84">
        <v>0</v>
      </c>
      <c r="K98" s="85">
        <v>0</v>
      </c>
      <c r="L98" s="85">
        <v>0</v>
      </c>
    </row>
    <row r="99" spans="1:12" ht="13.5" customHeight="1" x14ac:dyDescent="0.15">
      <c r="A99" s="57"/>
      <c r="B99" s="73"/>
      <c r="C99" s="76"/>
      <c r="D99" s="167">
        <v>91</v>
      </c>
      <c r="E99" s="168"/>
      <c r="F99" s="84">
        <v>310605</v>
      </c>
      <c r="G99" s="84">
        <v>340197</v>
      </c>
      <c r="H99" s="84">
        <v>377638</v>
      </c>
      <c r="I99" s="84">
        <v>396259</v>
      </c>
      <c r="J99" s="84">
        <v>0</v>
      </c>
      <c r="K99" s="85">
        <v>0</v>
      </c>
      <c r="L99" s="85">
        <v>0</v>
      </c>
    </row>
    <row r="100" spans="1:12" ht="27" customHeight="1" x14ac:dyDescent="0.15">
      <c r="A100" s="57"/>
      <c r="B100" s="73"/>
      <c r="C100" s="76"/>
      <c r="D100" s="167">
        <v>92</v>
      </c>
      <c r="E100" s="168"/>
      <c r="F100" s="84">
        <v>311109</v>
      </c>
      <c r="G100" s="84">
        <v>341203</v>
      </c>
      <c r="H100" s="84">
        <v>378242</v>
      </c>
      <c r="I100" s="84">
        <v>396561</v>
      </c>
      <c r="J100" s="84">
        <v>0</v>
      </c>
      <c r="K100" s="85">
        <v>0</v>
      </c>
      <c r="L100" s="85">
        <v>0</v>
      </c>
    </row>
    <row r="101" spans="1:12" ht="13.5" customHeight="1" x14ac:dyDescent="0.15">
      <c r="A101" s="57"/>
      <c r="B101" s="73"/>
      <c r="C101" s="76"/>
      <c r="D101" s="167">
        <v>93</v>
      </c>
      <c r="E101" s="168"/>
      <c r="F101" s="84">
        <v>311612</v>
      </c>
      <c r="G101" s="84">
        <v>342008</v>
      </c>
      <c r="H101" s="84">
        <v>378645</v>
      </c>
      <c r="I101" s="84">
        <v>397164</v>
      </c>
      <c r="J101" s="84">
        <v>0</v>
      </c>
      <c r="K101" s="85">
        <v>0</v>
      </c>
      <c r="L101" s="85">
        <v>0</v>
      </c>
    </row>
    <row r="102" spans="1:12" ht="13.5" customHeight="1" x14ac:dyDescent="0.15">
      <c r="A102" s="57"/>
      <c r="B102" s="73"/>
      <c r="C102" s="76"/>
      <c r="D102" s="167">
        <v>94</v>
      </c>
      <c r="E102" s="168"/>
      <c r="F102" s="84">
        <v>311914</v>
      </c>
      <c r="G102" s="84">
        <v>342713</v>
      </c>
      <c r="H102" s="84">
        <v>379047</v>
      </c>
      <c r="I102" s="84">
        <v>397668</v>
      </c>
      <c r="J102" s="85">
        <v>0</v>
      </c>
      <c r="K102" s="85">
        <v>0</v>
      </c>
      <c r="L102" s="85">
        <v>0</v>
      </c>
    </row>
    <row r="103" spans="1:12" ht="13.5" customHeight="1" x14ac:dyDescent="0.15">
      <c r="A103" s="57"/>
      <c r="B103" s="73"/>
      <c r="C103" s="76"/>
      <c r="D103" s="167">
        <v>95</v>
      </c>
      <c r="E103" s="168"/>
      <c r="F103" s="84">
        <v>312417</v>
      </c>
      <c r="G103" s="84">
        <v>343417</v>
      </c>
      <c r="H103" s="84">
        <v>379551</v>
      </c>
      <c r="I103" s="84">
        <v>398171</v>
      </c>
      <c r="J103" s="85">
        <v>0</v>
      </c>
      <c r="K103" s="85">
        <v>0</v>
      </c>
      <c r="L103" s="85">
        <v>0</v>
      </c>
    </row>
    <row r="104" spans="1:12" ht="27" customHeight="1" x14ac:dyDescent="0.15">
      <c r="A104" s="57"/>
      <c r="B104" s="73"/>
      <c r="C104" s="76"/>
      <c r="D104" s="167">
        <v>96</v>
      </c>
      <c r="E104" s="168"/>
      <c r="F104" s="84">
        <v>312920</v>
      </c>
      <c r="G104" s="84">
        <v>344021</v>
      </c>
      <c r="H104" s="84">
        <v>379953</v>
      </c>
      <c r="I104" s="84">
        <v>398674</v>
      </c>
      <c r="J104" s="85">
        <v>0</v>
      </c>
      <c r="K104" s="85">
        <v>0</v>
      </c>
      <c r="L104" s="85">
        <v>0</v>
      </c>
    </row>
    <row r="105" spans="1:12" ht="13.5" customHeight="1" x14ac:dyDescent="0.15">
      <c r="A105" s="57"/>
      <c r="B105" s="73"/>
      <c r="C105" s="76"/>
      <c r="D105" s="167">
        <v>97</v>
      </c>
      <c r="E105" s="168"/>
      <c r="F105" s="84">
        <v>313424</v>
      </c>
      <c r="G105" s="84">
        <v>344424</v>
      </c>
      <c r="H105" s="84">
        <v>380457</v>
      </c>
      <c r="I105" s="84">
        <v>399278</v>
      </c>
      <c r="J105" s="85">
        <v>0</v>
      </c>
      <c r="K105" s="85">
        <v>0</v>
      </c>
      <c r="L105" s="85">
        <v>0</v>
      </c>
    </row>
    <row r="106" spans="1:12" ht="13.5" customHeight="1" x14ac:dyDescent="0.15">
      <c r="A106" s="57"/>
      <c r="B106" s="73"/>
      <c r="C106" s="76"/>
      <c r="D106" s="167">
        <v>98</v>
      </c>
      <c r="E106" s="168"/>
      <c r="F106" s="84">
        <v>313927</v>
      </c>
      <c r="G106" s="84">
        <v>344726</v>
      </c>
      <c r="H106" s="84">
        <v>380859</v>
      </c>
      <c r="I106" s="84">
        <v>399781</v>
      </c>
      <c r="J106" s="85">
        <v>0</v>
      </c>
      <c r="K106" s="85">
        <v>0</v>
      </c>
      <c r="L106" s="85">
        <v>0</v>
      </c>
    </row>
    <row r="107" spans="1:12" ht="13.5" customHeight="1" x14ac:dyDescent="0.15">
      <c r="A107" s="57"/>
      <c r="B107" s="73"/>
      <c r="C107" s="76"/>
      <c r="D107" s="167">
        <v>99</v>
      </c>
      <c r="E107" s="168"/>
      <c r="F107" s="84">
        <v>314329</v>
      </c>
      <c r="G107" s="84">
        <v>345229</v>
      </c>
      <c r="H107" s="84">
        <v>381362</v>
      </c>
      <c r="I107" s="84">
        <v>400285</v>
      </c>
      <c r="J107" s="85">
        <v>0</v>
      </c>
      <c r="K107" s="85">
        <v>0</v>
      </c>
      <c r="L107" s="85">
        <v>0</v>
      </c>
    </row>
    <row r="108" spans="1:12" ht="27" customHeight="1" x14ac:dyDescent="0.15">
      <c r="A108" s="57"/>
      <c r="B108" s="73"/>
      <c r="C108" s="76"/>
      <c r="D108" s="167">
        <v>100</v>
      </c>
      <c r="E108" s="168"/>
      <c r="F108" s="84">
        <v>314732</v>
      </c>
      <c r="G108" s="84">
        <v>345833</v>
      </c>
      <c r="H108" s="84">
        <v>381765</v>
      </c>
      <c r="I108" s="84">
        <v>400687</v>
      </c>
      <c r="J108" s="85">
        <v>0</v>
      </c>
      <c r="K108" s="85">
        <v>0</v>
      </c>
      <c r="L108" s="85">
        <v>0</v>
      </c>
    </row>
    <row r="109" spans="1:12" ht="13.5" customHeight="1" x14ac:dyDescent="0.15">
      <c r="A109" s="57"/>
      <c r="B109" s="73"/>
      <c r="C109" s="76"/>
      <c r="D109" s="167">
        <v>101</v>
      </c>
      <c r="E109" s="168"/>
      <c r="F109" s="84">
        <v>315135</v>
      </c>
      <c r="G109" s="84">
        <v>346236</v>
      </c>
      <c r="H109" s="84">
        <v>382067</v>
      </c>
      <c r="I109" s="84">
        <v>401291</v>
      </c>
      <c r="J109" s="85">
        <v>0</v>
      </c>
      <c r="K109" s="85">
        <v>0</v>
      </c>
      <c r="L109" s="85">
        <v>0</v>
      </c>
    </row>
    <row r="110" spans="1:12" ht="13.5" customHeight="1" x14ac:dyDescent="0.15">
      <c r="A110" s="57"/>
      <c r="B110" s="73"/>
      <c r="C110" s="76"/>
      <c r="D110" s="167">
        <v>102</v>
      </c>
      <c r="E110" s="168"/>
      <c r="F110" s="84">
        <v>315537</v>
      </c>
      <c r="G110" s="84">
        <v>346739</v>
      </c>
      <c r="H110" s="84">
        <v>382570</v>
      </c>
      <c r="I110" s="84">
        <v>401794</v>
      </c>
      <c r="J110" s="85">
        <v>0</v>
      </c>
      <c r="K110" s="85">
        <v>0</v>
      </c>
      <c r="L110" s="85">
        <v>0</v>
      </c>
    </row>
    <row r="111" spans="1:12" ht="13.5" customHeight="1" x14ac:dyDescent="0.15">
      <c r="A111" s="57"/>
      <c r="B111" s="73"/>
      <c r="C111" s="76"/>
      <c r="D111" s="167">
        <v>103</v>
      </c>
      <c r="E111" s="168"/>
      <c r="F111" s="84">
        <v>315940</v>
      </c>
      <c r="G111" s="84">
        <v>347343</v>
      </c>
      <c r="H111" s="84">
        <v>382872</v>
      </c>
      <c r="I111" s="84">
        <v>402298</v>
      </c>
      <c r="J111" s="85">
        <v>0</v>
      </c>
      <c r="K111" s="85">
        <v>0</v>
      </c>
      <c r="L111" s="85">
        <v>0</v>
      </c>
    </row>
    <row r="112" spans="1:12" ht="27" customHeight="1" x14ac:dyDescent="0.15">
      <c r="A112" s="57"/>
      <c r="B112" s="73"/>
      <c r="C112" s="76"/>
      <c r="D112" s="167">
        <v>104</v>
      </c>
      <c r="E112" s="168"/>
      <c r="F112" s="84">
        <v>316242</v>
      </c>
      <c r="G112" s="84">
        <v>347846</v>
      </c>
      <c r="H112" s="84">
        <v>383174</v>
      </c>
      <c r="I112" s="84">
        <v>402801</v>
      </c>
      <c r="J112" s="85">
        <v>0</v>
      </c>
      <c r="K112" s="85">
        <v>0</v>
      </c>
      <c r="L112" s="85">
        <v>0</v>
      </c>
    </row>
    <row r="113" spans="1:12" ht="13.5" customHeight="1" x14ac:dyDescent="0.15">
      <c r="A113" s="57"/>
      <c r="B113" s="73"/>
      <c r="C113" s="76"/>
      <c r="D113" s="167">
        <v>105</v>
      </c>
      <c r="E113" s="168"/>
      <c r="F113" s="84">
        <v>316544</v>
      </c>
      <c r="G113" s="84">
        <v>348249</v>
      </c>
      <c r="H113" s="84">
        <v>383577</v>
      </c>
      <c r="I113" s="84">
        <v>403405</v>
      </c>
      <c r="J113" s="85">
        <v>0</v>
      </c>
      <c r="K113" s="85">
        <v>0</v>
      </c>
      <c r="L113" s="85">
        <v>0</v>
      </c>
    </row>
    <row r="114" spans="1:12" ht="13.5" customHeight="1" x14ac:dyDescent="0.15">
      <c r="A114" s="57"/>
      <c r="B114" s="73"/>
      <c r="C114" s="76"/>
      <c r="D114" s="167">
        <v>106</v>
      </c>
      <c r="E114" s="168"/>
      <c r="F114" s="84">
        <v>316946</v>
      </c>
      <c r="G114" s="84">
        <v>348752</v>
      </c>
      <c r="H114" s="84">
        <v>384080</v>
      </c>
      <c r="I114" s="84">
        <v>403807</v>
      </c>
      <c r="J114" s="85">
        <v>0</v>
      </c>
      <c r="K114" s="85">
        <v>0</v>
      </c>
      <c r="L114" s="85">
        <v>0</v>
      </c>
    </row>
    <row r="115" spans="1:12" ht="13.5" customHeight="1" x14ac:dyDescent="0.15">
      <c r="A115" s="57"/>
      <c r="B115" s="73"/>
      <c r="C115" s="76"/>
      <c r="D115" s="167">
        <v>107</v>
      </c>
      <c r="E115" s="168"/>
      <c r="F115" s="84">
        <v>317349</v>
      </c>
      <c r="G115" s="84">
        <v>349255</v>
      </c>
      <c r="H115" s="84">
        <v>384583</v>
      </c>
      <c r="I115" s="84">
        <v>404311</v>
      </c>
      <c r="J115" s="85">
        <v>0</v>
      </c>
      <c r="K115" s="85">
        <v>0</v>
      </c>
      <c r="L115" s="85">
        <v>0</v>
      </c>
    </row>
    <row r="116" spans="1:12" ht="27" customHeight="1" x14ac:dyDescent="0.15">
      <c r="A116" s="57"/>
      <c r="B116" s="73"/>
      <c r="C116" s="76"/>
      <c r="D116" s="167">
        <v>108</v>
      </c>
      <c r="E116" s="168"/>
      <c r="F116" s="84">
        <v>317651</v>
      </c>
      <c r="G116" s="84">
        <v>349758</v>
      </c>
      <c r="H116" s="84">
        <v>385086</v>
      </c>
      <c r="I116" s="84">
        <v>404814</v>
      </c>
      <c r="J116" s="85">
        <v>0</v>
      </c>
      <c r="K116" s="85">
        <v>0</v>
      </c>
      <c r="L116" s="85">
        <v>0</v>
      </c>
    </row>
    <row r="117" spans="1:12" ht="13.5" customHeight="1" x14ac:dyDescent="0.15">
      <c r="A117" s="57"/>
      <c r="B117" s="73"/>
      <c r="C117" s="76"/>
      <c r="D117" s="167">
        <v>109</v>
      </c>
      <c r="E117" s="168"/>
      <c r="F117" s="84">
        <v>317852</v>
      </c>
      <c r="G117" s="84">
        <v>350161</v>
      </c>
      <c r="H117" s="84">
        <v>385590</v>
      </c>
      <c r="I117" s="84">
        <v>405418</v>
      </c>
      <c r="J117" s="85">
        <v>0</v>
      </c>
      <c r="K117" s="85">
        <v>0</v>
      </c>
      <c r="L117" s="85">
        <v>0</v>
      </c>
    </row>
    <row r="118" spans="1:12" ht="13.5" customHeight="1" x14ac:dyDescent="0.15">
      <c r="A118" s="57"/>
      <c r="B118" s="73"/>
      <c r="C118" s="76"/>
      <c r="D118" s="167">
        <v>110</v>
      </c>
      <c r="E118" s="168"/>
      <c r="F118" s="84">
        <v>318154</v>
      </c>
      <c r="G118" s="84">
        <v>350463</v>
      </c>
      <c r="H118" s="84">
        <v>386093</v>
      </c>
      <c r="I118" s="84">
        <v>0</v>
      </c>
      <c r="J118" s="85">
        <v>0</v>
      </c>
      <c r="K118" s="85">
        <v>0</v>
      </c>
      <c r="L118" s="85">
        <v>0</v>
      </c>
    </row>
    <row r="119" spans="1:12" ht="13.5" customHeight="1" x14ac:dyDescent="0.15">
      <c r="A119" s="57"/>
      <c r="B119" s="73"/>
      <c r="C119" s="76"/>
      <c r="D119" s="167">
        <v>111</v>
      </c>
      <c r="E119" s="168"/>
      <c r="F119" s="84">
        <v>318355</v>
      </c>
      <c r="G119" s="84">
        <v>350765</v>
      </c>
      <c r="H119" s="84">
        <v>386596</v>
      </c>
      <c r="I119" s="84">
        <v>0</v>
      </c>
      <c r="J119" s="85">
        <v>0</v>
      </c>
      <c r="K119" s="85">
        <v>0</v>
      </c>
      <c r="L119" s="85">
        <v>0</v>
      </c>
    </row>
    <row r="120" spans="1:12" ht="27" customHeight="1" x14ac:dyDescent="0.15">
      <c r="A120" s="57"/>
      <c r="B120" s="73"/>
      <c r="C120" s="76"/>
      <c r="D120" s="167">
        <v>112</v>
      </c>
      <c r="E120" s="168"/>
      <c r="F120" s="84">
        <v>318657</v>
      </c>
      <c r="G120" s="84">
        <v>351067</v>
      </c>
      <c r="H120" s="84">
        <v>386999</v>
      </c>
      <c r="I120" s="84">
        <v>0</v>
      </c>
      <c r="J120" s="85">
        <v>0</v>
      </c>
      <c r="K120" s="85">
        <v>0</v>
      </c>
      <c r="L120" s="85">
        <v>0</v>
      </c>
    </row>
    <row r="121" spans="1:12" ht="13.5" customHeight="1" x14ac:dyDescent="0.15">
      <c r="A121" s="57"/>
      <c r="B121" s="73"/>
      <c r="C121" s="76"/>
      <c r="D121" s="167">
        <v>113</v>
      </c>
      <c r="E121" s="168"/>
      <c r="F121" s="84">
        <v>318959</v>
      </c>
      <c r="G121" s="84">
        <v>351369</v>
      </c>
      <c r="H121" s="84">
        <v>387401</v>
      </c>
      <c r="I121" s="84">
        <v>0</v>
      </c>
      <c r="J121" s="85">
        <v>0</v>
      </c>
      <c r="K121" s="85">
        <v>0</v>
      </c>
      <c r="L121" s="85">
        <v>0</v>
      </c>
    </row>
    <row r="122" spans="1:12" ht="13.5" customHeight="1" x14ac:dyDescent="0.15">
      <c r="A122" s="57"/>
      <c r="B122" s="73"/>
      <c r="C122" s="76"/>
      <c r="D122" s="167">
        <v>114</v>
      </c>
      <c r="E122" s="168"/>
      <c r="F122" s="84">
        <v>319161</v>
      </c>
      <c r="G122" s="84">
        <v>351771</v>
      </c>
      <c r="H122" s="84">
        <v>387804</v>
      </c>
      <c r="I122" s="85">
        <v>0</v>
      </c>
      <c r="J122" s="85">
        <v>0</v>
      </c>
      <c r="K122" s="85">
        <v>0</v>
      </c>
      <c r="L122" s="85">
        <v>0</v>
      </c>
    </row>
    <row r="123" spans="1:12" ht="13.5" customHeight="1" x14ac:dyDescent="0.15">
      <c r="A123" s="57"/>
      <c r="B123" s="73"/>
      <c r="C123" s="76"/>
      <c r="D123" s="167">
        <v>115</v>
      </c>
      <c r="E123" s="168"/>
      <c r="F123" s="84">
        <v>319463</v>
      </c>
      <c r="G123" s="84">
        <v>352073</v>
      </c>
      <c r="H123" s="84">
        <v>388307</v>
      </c>
      <c r="I123" s="85">
        <v>0</v>
      </c>
      <c r="J123" s="85">
        <v>0</v>
      </c>
      <c r="K123" s="85">
        <v>0</v>
      </c>
      <c r="L123" s="85">
        <v>0</v>
      </c>
    </row>
    <row r="124" spans="1:12" ht="27" customHeight="1" x14ac:dyDescent="0.15">
      <c r="A124" s="57"/>
      <c r="B124" s="73"/>
      <c r="C124" s="76"/>
      <c r="D124" s="167">
        <v>116</v>
      </c>
      <c r="E124" s="168"/>
      <c r="F124" s="84">
        <v>319664</v>
      </c>
      <c r="G124" s="84">
        <v>352375</v>
      </c>
      <c r="H124" s="84">
        <v>388810</v>
      </c>
      <c r="I124" s="85">
        <v>0</v>
      </c>
      <c r="J124" s="85">
        <v>0</v>
      </c>
      <c r="K124" s="85">
        <v>0</v>
      </c>
      <c r="L124" s="85">
        <v>0</v>
      </c>
    </row>
    <row r="125" spans="1:12" ht="13.5" customHeight="1" x14ac:dyDescent="0.15">
      <c r="A125" s="57"/>
      <c r="B125" s="73"/>
      <c r="C125" s="76"/>
      <c r="D125" s="167">
        <v>117</v>
      </c>
      <c r="E125" s="168"/>
      <c r="F125" s="84">
        <v>319966</v>
      </c>
      <c r="G125" s="84">
        <v>352576</v>
      </c>
      <c r="H125" s="84">
        <v>389213</v>
      </c>
      <c r="I125" s="85">
        <v>0</v>
      </c>
      <c r="J125" s="85">
        <v>0</v>
      </c>
      <c r="K125" s="85">
        <v>0</v>
      </c>
      <c r="L125" s="85">
        <v>0</v>
      </c>
    </row>
    <row r="126" spans="1:12" ht="13.5" customHeight="1" x14ac:dyDescent="0.15">
      <c r="A126" s="57"/>
      <c r="B126" s="73"/>
      <c r="C126" s="76"/>
      <c r="D126" s="167">
        <v>118</v>
      </c>
      <c r="E126" s="168"/>
      <c r="F126" s="84">
        <v>320167</v>
      </c>
      <c r="G126" s="84">
        <v>352878</v>
      </c>
      <c r="H126" s="84">
        <v>389716</v>
      </c>
      <c r="I126" s="85">
        <v>0</v>
      </c>
      <c r="J126" s="85">
        <v>0</v>
      </c>
      <c r="K126" s="85">
        <v>0</v>
      </c>
      <c r="L126" s="85">
        <v>0</v>
      </c>
    </row>
    <row r="127" spans="1:12" ht="13.5" customHeight="1" x14ac:dyDescent="0.15">
      <c r="A127" s="57"/>
      <c r="B127" s="73"/>
      <c r="C127" s="76"/>
      <c r="D127" s="167">
        <v>119</v>
      </c>
      <c r="E127" s="168"/>
      <c r="F127" s="84">
        <v>320469</v>
      </c>
      <c r="G127" s="84">
        <v>353180</v>
      </c>
      <c r="H127" s="84">
        <v>390220</v>
      </c>
      <c r="I127" s="85">
        <v>0</v>
      </c>
      <c r="J127" s="85">
        <v>0</v>
      </c>
      <c r="K127" s="85">
        <v>0</v>
      </c>
      <c r="L127" s="85">
        <v>0</v>
      </c>
    </row>
    <row r="128" spans="1:12" ht="27" customHeight="1" x14ac:dyDescent="0.15">
      <c r="A128" s="57"/>
      <c r="B128" s="73"/>
      <c r="C128" s="76"/>
      <c r="D128" s="167">
        <v>120</v>
      </c>
      <c r="E128" s="168"/>
      <c r="F128" s="84">
        <v>320771</v>
      </c>
      <c r="G128" s="84">
        <v>353382</v>
      </c>
      <c r="H128" s="84">
        <v>390723</v>
      </c>
      <c r="I128" s="85">
        <v>0</v>
      </c>
      <c r="J128" s="85">
        <v>0</v>
      </c>
      <c r="K128" s="85">
        <v>0</v>
      </c>
      <c r="L128" s="85">
        <v>0</v>
      </c>
    </row>
    <row r="129" spans="1:12" ht="13.5" customHeight="1" x14ac:dyDescent="0.15">
      <c r="A129" s="57"/>
      <c r="B129" s="73"/>
      <c r="C129" s="76"/>
      <c r="D129" s="167">
        <v>121</v>
      </c>
      <c r="E129" s="168"/>
      <c r="F129" s="84">
        <v>321073</v>
      </c>
      <c r="G129" s="84">
        <v>353583</v>
      </c>
      <c r="H129" s="84">
        <v>391025</v>
      </c>
      <c r="I129" s="85">
        <v>0</v>
      </c>
      <c r="J129" s="85">
        <v>0</v>
      </c>
      <c r="K129" s="85">
        <v>0</v>
      </c>
      <c r="L129" s="85">
        <v>0</v>
      </c>
    </row>
    <row r="130" spans="1:12" ht="13.5" customHeight="1" x14ac:dyDescent="0.15">
      <c r="A130" s="57"/>
      <c r="B130" s="73"/>
      <c r="C130" s="76"/>
      <c r="D130" s="167">
        <v>122</v>
      </c>
      <c r="E130" s="168"/>
      <c r="F130" s="84">
        <v>321375</v>
      </c>
      <c r="G130" s="84">
        <v>353885</v>
      </c>
      <c r="H130" s="84">
        <v>0</v>
      </c>
      <c r="I130" s="85">
        <v>0</v>
      </c>
      <c r="J130" s="85">
        <v>0</v>
      </c>
      <c r="K130" s="85">
        <v>0</v>
      </c>
      <c r="L130" s="85">
        <v>0</v>
      </c>
    </row>
    <row r="131" spans="1:12" ht="13.5" customHeight="1" x14ac:dyDescent="0.15">
      <c r="A131" s="57"/>
      <c r="B131" s="73"/>
      <c r="C131" s="76"/>
      <c r="D131" s="167">
        <v>123</v>
      </c>
      <c r="E131" s="168"/>
      <c r="F131" s="84">
        <v>321677</v>
      </c>
      <c r="G131" s="84">
        <v>354187</v>
      </c>
      <c r="H131" s="84">
        <v>0</v>
      </c>
      <c r="I131" s="85">
        <v>0</v>
      </c>
      <c r="J131" s="85">
        <v>0</v>
      </c>
      <c r="K131" s="85">
        <v>0</v>
      </c>
      <c r="L131" s="85">
        <v>0</v>
      </c>
    </row>
    <row r="132" spans="1:12" ht="27" customHeight="1" x14ac:dyDescent="0.15">
      <c r="A132" s="57"/>
      <c r="B132" s="73"/>
      <c r="C132" s="76"/>
      <c r="D132" s="167">
        <v>124</v>
      </c>
      <c r="E132" s="168"/>
      <c r="F132" s="84">
        <v>321979</v>
      </c>
      <c r="G132" s="84">
        <v>354489</v>
      </c>
      <c r="H132" s="84">
        <v>0</v>
      </c>
      <c r="I132" s="85">
        <v>0</v>
      </c>
      <c r="J132" s="85">
        <v>0</v>
      </c>
      <c r="K132" s="85">
        <v>0</v>
      </c>
      <c r="L132" s="85">
        <v>0</v>
      </c>
    </row>
    <row r="133" spans="1:12" ht="13.5" customHeight="1" x14ac:dyDescent="0.15">
      <c r="A133" s="57"/>
      <c r="B133" s="73"/>
      <c r="C133" s="76"/>
      <c r="D133" s="167">
        <v>125</v>
      </c>
      <c r="E133" s="168"/>
      <c r="F133" s="84">
        <v>322180</v>
      </c>
      <c r="G133" s="84">
        <v>354690</v>
      </c>
      <c r="H133" s="84">
        <v>0</v>
      </c>
      <c r="I133" s="85">
        <v>0</v>
      </c>
      <c r="J133" s="85">
        <v>0</v>
      </c>
      <c r="K133" s="85">
        <v>0</v>
      </c>
      <c r="L133" s="85">
        <v>0</v>
      </c>
    </row>
    <row r="134" spans="1:12" ht="13.5" customHeight="1" x14ac:dyDescent="0.15">
      <c r="A134" s="57"/>
      <c r="B134" s="73"/>
      <c r="C134" s="76"/>
      <c r="D134" s="167">
        <v>126</v>
      </c>
      <c r="E134" s="168"/>
      <c r="F134" s="84">
        <v>322381</v>
      </c>
      <c r="G134" s="84">
        <v>354992</v>
      </c>
      <c r="H134" s="85">
        <v>0</v>
      </c>
      <c r="I134" s="85">
        <v>0</v>
      </c>
      <c r="J134" s="85">
        <v>0</v>
      </c>
      <c r="K134" s="85">
        <v>0</v>
      </c>
      <c r="L134" s="85">
        <v>0</v>
      </c>
    </row>
    <row r="135" spans="1:12" ht="13.5" customHeight="1" x14ac:dyDescent="0.15">
      <c r="A135" s="57"/>
      <c r="B135" s="73"/>
      <c r="C135" s="76"/>
      <c r="D135" s="167">
        <v>127</v>
      </c>
      <c r="E135" s="168"/>
      <c r="F135" s="84">
        <v>322683</v>
      </c>
      <c r="G135" s="84">
        <v>355294</v>
      </c>
      <c r="H135" s="85">
        <v>0</v>
      </c>
      <c r="I135" s="85">
        <v>0</v>
      </c>
      <c r="J135" s="85">
        <v>0</v>
      </c>
      <c r="K135" s="85">
        <v>0</v>
      </c>
      <c r="L135" s="85">
        <v>0</v>
      </c>
    </row>
    <row r="136" spans="1:12" ht="27" customHeight="1" x14ac:dyDescent="0.15">
      <c r="A136" s="57"/>
      <c r="B136" s="73"/>
      <c r="C136" s="76"/>
      <c r="D136" s="167">
        <v>128</v>
      </c>
      <c r="E136" s="168"/>
      <c r="F136" s="84">
        <v>323086</v>
      </c>
      <c r="G136" s="84">
        <v>355495</v>
      </c>
      <c r="H136" s="85">
        <v>0</v>
      </c>
      <c r="I136" s="85">
        <v>0</v>
      </c>
      <c r="J136" s="85">
        <v>0</v>
      </c>
      <c r="K136" s="85">
        <v>0</v>
      </c>
      <c r="L136" s="85">
        <v>0</v>
      </c>
    </row>
    <row r="137" spans="1:12" ht="13.5" customHeight="1" x14ac:dyDescent="0.15">
      <c r="A137" s="57"/>
      <c r="B137" s="73"/>
      <c r="C137" s="76"/>
      <c r="D137" s="167">
        <v>129</v>
      </c>
      <c r="E137" s="168"/>
      <c r="F137" s="84">
        <v>323287</v>
      </c>
      <c r="G137" s="84">
        <v>355697</v>
      </c>
      <c r="H137" s="85">
        <v>0</v>
      </c>
      <c r="I137" s="85">
        <v>0</v>
      </c>
      <c r="J137" s="85">
        <v>0</v>
      </c>
      <c r="K137" s="85">
        <v>0</v>
      </c>
      <c r="L137" s="85">
        <v>0</v>
      </c>
    </row>
    <row r="138" spans="1:12" ht="13.5" customHeight="1" x14ac:dyDescent="0.15">
      <c r="A138" s="57"/>
      <c r="B138" s="73"/>
      <c r="C138" s="76"/>
      <c r="D138" s="167">
        <v>130</v>
      </c>
      <c r="E138" s="168"/>
      <c r="F138" s="84">
        <v>323589</v>
      </c>
      <c r="G138" s="84">
        <v>355898</v>
      </c>
      <c r="H138" s="85">
        <v>0</v>
      </c>
      <c r="I138" s="85">
        <v>0</v>
      </c>
      <c r="J138" s="85">
        <v>0</v>
      </c>
      <c r="K138" s="85">
        <v>0</v>
      </c>
      <c r="L138" s="85">
        <v>0</v>
      </c>
    </row>
    <row r="139" spans="1:12" ht="13.5" customHeight="1" x14ac:dyDescent="0.15">
      <c r="A139" s="57"/>
      <c r="B139" s="73"/>
      <c r="C139" s="76"/>
      <c r="D139" s="167">
        <v>131</v>
      </c>
      <c r="E139" s="168"/>
      <c r="F139" s="84">
        <v>323891</v>
      </c>
      <c r="G139" s="84">
        <v>356200</v>
      </c>
      <c r="H139" s="85">
        <v>0</v>
      </c>
      <c r="I139" s="85">
        <v>0</v>
      </c>
      <c r="J139" s="85">
        <v>0</v>
      </c>
      <c r="K139" s="85">
        <v>0</v>
      </c>
      <c r="L139" s="85">
        <v>0</v>
      </c>
    </row>
    <row r="140" spans="1:12" ht="27" customHeight="1" x14ac:dyDescent="0.15">
      <c r="A140" s="57"/>
      <c r="B140" s="73"/>
      <c r="C140" s="76"/>
      <c r="D140" s="167">
        <v>132</v>
      </c>
      <c r="E140" s="168"/>
      <c r="F140" s="84">
        <v>324294</v>
      </c>
      <c r="G140" s="84">
        <v>356401</v>
      </c>
      <c r="H140" s="85">
        <v>0</v>
      </c>
      <c r="I140" s="85">
        <v>0</v>
      </c>
      <c r="J140" s="85">
        <v>0</v>
      </c>
      <c r="K140" s="85">
        <v>0</v>
      </c>
      <c r="L140" s="85">
        <v>0</v>
      </c>
    </row>
    <row r="141" spans="1:12" ht="13.5" customHeight="1" x14ac:dyDescent="0.15">
      <c r="A141" s="57"/>
      <c r="B141" s="73"/>
      <c r="C141" s="76"/>
      <c r="D141" s="167">
        <v>133</v>
      </c>
      <c r="E141" s="168"/>
      <c r="F141" s="84">
        <v>324495</v>
      </c>
      <c r="G141" s="84">
        <v>356703</v>
      </c>
      <c r="H141" s="85">
        <v>0</v>
      </c>
      <c r="I141" s="85">
        <v>0</v>
      </c>
      <c r="J141" s="85">
        <v>0</v>
      </c>
      <c r="K141" s="85">
        <v>0</v>
      </c>
      <c r="L141" s="85">
        <v>0</v>
      </c>
    </row>
    <row r="142" spans="1:12" ht="13.5" customHeight="1" x14ac:dyDescent="0.15">
      <c r="A142" s="57"/>
      <c r="B142" s="73"/>
      <c r="C142" s="76"/>
      <c r="D142" s="167">
        <v>134</v>
      </c>
      <c r="E142" s="168"/>
      <c r="F142" s="84">
        <v>324797</v>
      </c>
      <c r="G142" s="84">
        <v>357106</v>
      </c>
      <c r="H142" s="85">
        <v>0</v>
      </c>
      <c r="I142" s="85">
        <v>0</v>
      </c>
      <c r="J142" s="85">
        <v>0</v>
      </c>
      <c r="K142" s="85">
        <v>0</v>
      </c>
      <c r="L142" s="85">
        <v>0</v>
      </c>
    </row>
    <row r="143" spans="1:12" ht="13.5" customHeight="1" x14ac:dyDescent="0.15">
      <c r="A143" s="57"/>
      <c r="B143" s="73"/>
      <c r="C143" s="76"/>
      <c r="D143" s="167">
        <v>135</v>
      </c>
      <c r="E143" s="168"/>
      <c r="F143" s="84">
        <v>325099</v>
      </c>
      <c r="G143" s="84">
        <v>357508</v>
      </c>
      <c r="H143" s="85">
        <v>0</v>
      </c>
      <c r="I143" s="85">
        <v>0</v>
      </c>
      <c r="J143" s="85">
        <v>0</v>
      </c>
      <c r="K143" s="85">
        <v>0</v>
      </c>
      <c r="L143" s="85">
        <v>0</v>
      </c>
    </row>
    <row r="144" spans="1:12" ht="27" customHeight="1" x14ac:dyDescent="0.15">
      <c r="A144" s="57"/>
      <c r="B144" s="73"/>
      <c r="C144" s="76"/>
      <c r="D144" s="167">
        <v>136</v>
      </c>
      <c r="E144" s="168"/>
      <c r="F144" s="84">
        <v>325401</v>
      </c>
      <c r="G144" s="84">
        <v>357911</v>
      </c>
      <c r="H144" s="85">
        <v>0</v>
      </c>
      <c r="I144" s="85">
        <v>0</v>
      </c>
      <c r="J144" s="85">
        <v>0</v>
      </c>
      <c r="K144" s="85">
        <v>0</v>
      </c>
      <c r="L144" s="85">
        <v>0</v>
      </c>
    </row>
    <row r="145" spans="1:12" ht="13.5" customHeight="1" x14ac:dyDescent="0.15">
      <c r="A145" s="57"/>
      <c r="B145" s="73"/>
      <c r="C145" s="76"/>
      <c r="D145" s="167">
        <v>137</v>
      </c>
      <c r="E145" s="168"/>
      <c r="F145" s="84">
        <v>325602</v>
      </c>
      <c r="G145" s="84">
        <v>358213</v>
      </c>
      <c r="H145" s="85">
        <v>0</v>
      </c>
      <c r="I145" s="85">
        <v>0</v>
      </c>
      <c r="J145" s="85">
        <v>0</v>
      </c>
      <c r="K145" s="85">
        <v>0</v>
      </c>
      <c r="L145" s="85">
        <v>0</v>
      </c>
    </row>
    <row r="146" spans="1:12" ht="13.5" customHeight="1" x14ac:dyDescent="0.15">
      <c r="A146" s="57"/>
      <c r="B146" s="73"/>
      <c r="C146" s="76"/>
      <c r="D146" s="167">
        <v>138</v>
      </c>
      <c r="E146" s="168"/>
      <c r="F146" s="84">
        <v>325904</v>
      </c>
      <c r="G146" s="84">
        <v>358615</v>
      </c>
      <c r="H146" s="85">
        <v>0</v>
      </c>
      <c r="I146" s="85">
        <v>0</v>
      </c>
      <c r="J146" s="85">
        <v>0</v>
      </c>
      <c r="K146" s="85">
        <v>0</v>
      </c>
      <c r="L146" s="85">
        <v>0</v>
      </c>
    </row>
    <row r="147" spans="1:12" ht="13.5" customHeight="1" x14ac:dyDescent="0.15">
      <c r="A147" s="57"/>
      <c r="B147" s="73"/>
      <c r="C147" s="76"/>
      <c r="D147" s="167">
        <v>139</v>
      </c>
      <c r="E147" s="168"/>
      <c r="F147" s="84">
        <v>326206</v>
      </c>
      <c r="G147" s="84">
        <v>359018</v>
      </c>
      <c r="H147" s="85">
        <v>0</v>
      </c>
      <c r="I147" s="85">
        <v>0</v>
      </c>
      <c r="J147" s="85">
        <v>0</v>
      </c>
      <c r="K147" s="85">
        <v>0</v>
      </c>
      <c r="L147" s="85">
        <v>0</v>
      </c>
    </row>
    <row r="148" spans="1:12" ht="27" customHeight="1" x14ac:dyDescent="0.15">
      <c r="A148" s="57"/>
      <c r="B148" s="73"/>
      <c r="C148" s="76"/>
      <c r="D148" s="167">
        <v>140</v>
      </c>
      <c r="E148" s="168"/>
      <c r="F148" s="84">
        <v>326508</v>
      </c>
      <c r="G148" s="84">
        <v>359421</v>
      </c>
      <c r="H148" s="85">
        <v>0</v>
      </c>
      <c r="I148" s="85">
        <v>0</v>
      </c>
      <c r="J148" s="85">
        <v>0</v>
      </c>
      <c r="K148" s="85">
        <v>0</v>
      </c>
      <c r="L148" s="85">
        <v>0</v>
      </c>
    </row>
    <row r="149" spans="1:12" ht="13.5" customHeight="1" x14ac:dyDescent="0.15">
      <c r="A149" s="57"/>
      <c r="B149" s="73"/>
      <c r="C149" s="76"/>
      <c r="D149" s="167">
        <v>141</v>
      </c>
      <c r="E149" s="168"/>
      <c r="F149" s="84">
        <v>326709</v>
      </c>
      <c r="G149" s="84">
        <v>359723</v>
      </c>
      <c r="H149" s="85">
        <v>0</v>
      </c>
      <c r="I149" s="85">
        <v>0</v>
      </c>
      <c r="J149" s="85">
        <v>0</v>
      </c>
      <c r="K149" s="85">
        <v>0</v>
      </c>
      <c r="L149" s="85">
        <v>0</v>
      </c>
    </row>
    <row r="150" spans="1:12" ht="13.5" customHeight="1" x14ac:dyDescent="0.15">
      <c r="A150" s="57"/>
      <c r="B150" s="73"/>
      <c r="C150" s="76"/>
      <c r="D150" s="167">
        <v>142</v>
      </c>
      <c r="E150" s="168"/>
      <c r="F150" s="84">
        <v>327011</v>
      </c>
      <c r="G150" s="84">
        <v>360125</v>
      </c>
      <c r="H150" s="85">
        <v>0</v>
      </c>
      <c r="I150" s="85">
        <v>0</v>
      </c>
      <c r="J150" s="85">
        <v>0</v>
      </c>
      <c r="K150" s="85">
        <v>0</v>
      </c>
      <c r="L150" s="85">
        <v>0</v>
      </c>
    </row>
    <row r="151" spans="1:12" ht="13.5" customHeight="1" x14ac:dyDescent="0.15">
      <c r="A151" s="57"/>
      <c r="B151" s="73"/>
      <c r="C151" s="76"/>
      <c r="D151" s="167">
        <v>143</v>
      </c>
      <c r="E151" s="168"/>
      <c r="F151" s="84">
        <v>327414</v>
      </c>
      <c r="G151" s="84">
        <v>360427</v>
      </c>
      <c r="H151" s="85">
        <v>0</v>
      </c>
      <c r="I151" s="85">
        <v>0</v>
      </c>
      <c r="J151" s="85">
        <v>0</v>
      </c>
      <c r="K151" s="85">
        <v>0</v>
      </c>
      <c r="L151" s="85">
        <v>0</v>
      </c>
    </row>
    <row r="152" spans="1:12" ht="27" customHeight="1" x14ac:dyDescent="0.15">
      <c r="A152" s="57"/>
      <c r="B152" s="73"/>
      <c r="C152" s="76"/>
      <c r="D152" s="167">
        <v>144</v>
      </c>
      <c r="E152" s="168"/>
      <c r="F152" s="84">
        <v>327716</v>
      </c>
      <c r="G152" s="84">
        <v>360830</v>
      </c>
      <c r="H152" s="85">
        <v>0</v>
      </c>
      <c r="I152" s="85">
        <v>0</v>
      </c>
      <c r="J152" s="85">
        <v>0</v>
      </c>
      <c r="K152" s="85">
        <v>0</v>
      </c>
      <c r="L152" s="85">
        <v>0</v>
      </c>
    </row>
    <row r="153" spans="1:12" ht="13.5" customHeight="1" x14ac:dyDescent="0.15">
      <c r="A153" s="57"/>
      <c r="B153" s="73"/>
      <c r="C153" s="76"/>
      <c r="D153" s="167">
        <v>145</v>
      </c>
      <c r="E153" s="168"/>
      <c r="F153" s="84">
        <v>327917</v>
      </c>
      <c r="G153" s="84">
        <v>361132</v>
      </c>
      <c r="H153" s="85">
        <v>0</v>
      </c>
      <c r="I153" s="85">
        <v>0</v>
      </c>
      <c r="J153" s="85">
        <v>0</v>
      </c>
      <c r="K153" s="85">
        <v>0</v>
      </c>
      <c r="L153" s="85">
        <v>0</v>
      </c>
    </row>
    <row r="154" spans="1:12" ht="13.5" customHeight="1" x14ac:dyDescent="0.15">
      <c r="A154" s="57"/>
      <c r="B154" s="73"/>
      <c r="C154" s="76"/>
      <c r="D154" s="167">
        <v>146</v>
      </c>
      <c r="E154" s="168"/>
      <c r="F154" s="84">
        <v>328119</v>
      </c>
      <c r="G154" s="84">
        <v>361534</v>
      </c>
      <c r="H154" s="85">
        <v>0</v>
      </c>
      <c r="I154" s="85">
        <v>0</v>
      </c>
      <c r="J154" s="85">
        <v>0</v>
      </c>
      <c r="K154" s="85">
        <v>0</v>
      </c>
      <c r="L154" s="85">
        <v>0</v>
      </c>
    </row>
    <row r="155" spans="1:12" ht="13.5" customHeight="1" x14ac:dyDescent="0.15">
      <c r="A155" s="57"/>
      <c r="B155" s="73"/>
      <c r="C155" s="76"/>
      <c r="D155" s="167">
        <v>147</v>
      </c>
      <c r="E155" s="168"/>
      <c r="F155" s="84">
        <v>328420</v>
      </c>
      <c r="G155" s="84">
        <v>361937</v>
      </c>
      <c r="H155" s="85">
        <v>0</v>
      </c>
      <c r="I155" s="85">
        <v>0</v>
      </c>
      <c r="J155" s="85">
        <v>0</v>
      </c>
      <c r="K155" s="85">
        <v>0</v>
      </c>
      <c r="L155" s="85">
        <v>0</v>
      </c>
    </row>
    <row r="156" spans="1:12" ht="27" customHeight="1" x14ac:dyDescent="0.15">
      <c r="A156" s="57"/>
      <c r="B156" s="73"/>
      <c r="C156" s="76"/>
      <c r="D156" s="167">
        <v>148</v>
      </c>
      <c r="E156" s="168"/>
      <c r="F156" s="84">
        <v>328722</v>
      </c>
      <c r="G156" s="84">
        <v>362340</v>
      </c>
      <c r="H156" s="85">
        <v>0</v>
      </c>
      <c r="I156" s="85">
        <v>0</v>
      </c>
      <c r="J156" s="85">
        <v>0</v>
      </c>
      <c r="K156" s="85">
        <v>0</v>
      </c>
      <c r="L156" s="85">
        <v>0</v>
      </c>
    </row>
    <row r="157" spans="1:12" ht="13.5" customHeight="1" x14ac:dyDescent="0.15">
      <c r="A157" s="57"/>
      <c r="B157" s="73"/>
      <c r="C157" s="76"/>
      <c r="D157" s="167">
        <v>149</v>
      </c>
      <c r="E157" s="168"/>
      <c r="F157" s="84">
        <v>328924</v>
      </c>
      <c r="G157" s="84">
        <v>362641</v>
      </c>
      <c r="H157" s="85">
        <v>0</v>
      </c>
      <c r="I157" s="85">
        <v>0</v>
      </c>
      <c r="J157" s="85">
        <v>0</v>
      </c>
      <c r="K157" s="85">
        <v>0</v>
      </c>
      <c r="L157" s="85">
        <v>0</v>
      </c>
    </row>
    <row r="158" spans="1:12" ht="13.5" customHeight="1" x14ac:dyDescent="0.15">
      <c r="A158" s="57"/>
      <c r="B158" s="73"/>
      <c r="C158" s="76"/>
      <c r="D158" s="167">
        <v>150</v>
      </c>
      <c r="E158" s="168"/>
      <c r="F158" s="84">
        <v>329125</v>
      </c>
      <c r="G158" s="84">
        <v>363044</v>
      </c>
      <c r="H158" s="85">
        <v>0</v>
      </c>
      <c r="I158" s="85">
        <v>0</v>
      </c>
      <c r="J158" s="85">
        <v>0</v>
      </c>
      <c r="K158" s="85">
        <v>0</v>
      </c>
      <c r="L158" s="85">
        <v>0</v>
      </c>
    </row>
    <row r="159" spans="1:12" ht="13.5" customHeight="1" x14ac:dyDescent="0.15">
      <c r="A159" s="57"/>
      <c r="B159" s="73"/>
      <c r="C159" s="76"/>
      <c r="D159" s="167">
        <v>151</v>
      </c>
      <c r="E159" s="168"/>
      <c r="F159" s="84">
        <v>329427</v>
      </c>
      <c r="G159" s="84">
        <v>363447</v>
      </c>
      <c r="H159" s="85">
        <v>0</v>
      </c>
      <c r="I159" s="85">
        <v>0</v>
      </c>
      <c r="J159" s="85">
        <v>0</v>
      </c>
      <c r="K159" s="85">
        <v>0</v>
      </c>
      <c r="L159" s="85">
        <v>0</v>
      </c>
    </row>
    <row r="160" spans="1:12" ht="27" customHeight="1" x14ac:dyDescent="0.15">
      <c r="A160" s="57"/>
      <c r="B160" s="73"/>
      <c r="C160" s="76"/>
      <c r="D160" s="167">
        <v>152</v>
      </c>
      <c r="E160" s="168"/>
      <c r="F160" s="84">
        <v>329729</v>
      </c>
      <c r="G160" s="84">
        <v>363849</v>
      </c>
      <c r="H160" s="85">
        <v>0</v>
      </c>
      <c r="I160" s="85">
        <v>0</v>
      </c>
      <c r="J160" s="85">
        <v>0</v>
      </c>
      <c r="K160" s="85">
        <v>0</v>
      </c>
      <c r="L160" s="85">
        <v>0</v>
      </c>
    </row>
    <row r="161" spans="1:12" ht="13.5" customHeight="1" x14ac:dyDescent="0.15">
      <c r="A161" s="57"/>
      <c r="B161" s="73"/>
      <c r="C161" s="76"/>
      <c r="D161" s="167">
        <v>153</v>
      </c>
      <c r="E161" s="168"/>
      <c r="F161" s="84">
        <v>330132</v>
      </c>
      <c r="G161" s="84">
        <v>364151</v>
      </c>
      <c r="H161" s="85">
        <v>0</v>
      </c>
      <c r="I161" s="85">
        <v>0</v>
      </c>
      <c r="J161" s="85">
        <v>0</v>
      </c>
      <c r="K161" s="85">
        <v>0</v>
      </c>
      <c r="L161" s="85">
        <v>0</v>
      </c>
    </row>
    <row r="162" spans="1:12" ht="13.5" customHeight="1" x14ac:dyDescent="0.15">
      <c r="A162" s="57"/>
      <c r="B162" s="73"/>
      <c r="C162" s="76"/>
      <c r="D162" s="167">
        <v>154</v>
      </c>
      <c r="E162" s="168"/>
      <c r="F162" s="84">
        <v>330333</v>
      </c>
      <c r="G162" s="85">
        <v>0</v>
      </c>
      <c r="H162" s="85">
        <v>0</v>
      </c>
      <c r="I162" s="85">
        <v>0</v>
      </c>
      <c r="J162" s="85">
        <v>0</v>
      </c>
      <c r="K162" s="85">
        <v>0</v>
      </c>
      <c r="L162" s="85">
        <v>0</v>
      </c>
    </row>
    <row r="163" spans="1:12" ht="13.5" customHeight="1" x14ac:dyDescent="0.15">
      <c r="A163" s="57"/>
      <c r="B163" s="73"/>
      <c r="C163" s="76"/>
      <c r="D163" s="167">
        <v>155</v>
      </c>
      <c r="E163" s="168"/>
      <c r="F163" s="84">
        <v>330534</v>
      </c>
      <c r="G163" s="85">
        <v>0</v>
      </c>
      <c r="H163" s="85">
        <v>0</v>
      </c>
      <c r="I163" s="85">
        <v>0</v>
      </c>
      <c r="J163" s="85">
        <v>0</v>
      </c>
      <c r="K163" s="85">
        <v>0</v>
      </c>
      <c r="L163" s="85">
        <v>0</v>
      </c>
    </row>
    <row r="164" spans="1:12" ht="27" customHeight="1" x14ac:dyDescent="0.15">
      <c r="A164" s="57"/>
      <c r="B164" s="73"/>
      <c r="C164" s="76"/>
      <c r="D164" s="167">
        <v>156</v>
      </c>
      <c r="E164" s="168"/>
      <c r="F164" s="84">
        <v>330836</v>
      </c>
      <c r="G164" s="85">
        <v>0</v>
      </c>
      <c r="H164" s="85">
        <v>0</v>
      </c>
      <c r="I164" s="85">
        <v>0</v>
      </c>
      <c r="J164" s="85">
        <v>0</v>
      </c>
      <c r="K164" s="85">
        <v>0</v>
      </c>
      <c r="L164" s="85">
        <v>0</v>
      </c>
    </row>
    <row r="165" spans="1:12" ht="13.5" customHeight="1" x14ac:dyDescent="0.15">
      <c r="A165" s="57"/>
      <c r="B165" s="73"/>
      <c r="C165" s="76"/>
      <c r="D165" s="167">
        <v>157</v>
      </c>
      <c r="E165" s="168"/>
      <c r="F165" s="84">
        <v>331138</v>
      </c>
      <c r="G165" s="85">
        <v>0</v>
      </c>
      <c r="H165" s="85">
        <v>0</v>
      </c>
      <c r="I165" s="85">
        <v>0</v>
      </c>
      <c r="J165" s="85">
        <v>0</v>
      </c>
      <c r="K165" s="85">
        <v>0</v>
      </c>
      <c r="L165" s="85">
        <v>0</v>
      </c>
    </row>
    <row r="166" spans="1:12" ht="13.5" customHeight="1" x14ac:dyDescent="0.15">
      <c r="A166" s="57"/>
      <c r="B166" s="73"/>
      <c r="C166" s="76"/>
      <c r="D166" s="167">
        <v>158</v>
      </c>
      <c r="E166" s="168"/>
      <c r="F166" s="84">
        <v>331440</v>
      </c>
      <c r="G166" s="85">
        <v>0</v>
      </c>
      <c r="H166" s="85">
        <v>0</v>
      </c>
      <c r="I166" s="85">
        <v>0</v>
      </c>
      <c r="J166" s="85">
        <v>0</v>
      </c>
      <c r="K166" s="85">
        <v>0</v>
      </c>
      <c r="L166" s="85">
        <v>0</v>
      </c>
    </row>
    <row r="167" spans="1:12" ht="13.5" customHeight="1" x14ac:dyDescent="0.15">
      <c r="A167" s="57"/>
      <c r="B167" s="73"/>
      <c r="C167" s="76"/>
      <c r="D167" s="167">
        <v>159</v>
      </c>
      <c r="E167" s="168"/>
      <c r="F167" s="84">
        <v>331742</v>
      </c>
      <c r="G167" s="85">
        <v>0</v>
      </c>
      <c r="H167" s="85">
        <v>0</v>
      </c>
      <c r="I167" s="85">
        <v>0</v>
      </c>
      <c r="J167" s="85">
        <v>0</v>
      </c>
      <c r="K167" s="85">
        <v>0</v>
      </c>
      <c r="L167" s="85">
        <v>0</v>
      </c>
    </row>
    <row r="168" spans="1:12" ht="27" customHeight="1" x14ac:dyDescent="0.15">
      <c r="A168" s="57"/>
      <c r="B168" s="73"/>
      <c r="C168" s="76"/>
      <c r="D168" s="167">
        <v>160</v>
      </c>
      <c r="E168" s="168"/>
      <c r="F168" s="84">
        <v>332044</v>
      </c>
      <c r="G168" s="85">
        <v>0</v>
      </c>
      <c r="H168" s="85">
        <v>0</v>
      </c>
      <c r="I168" s="85">
        <v>0</v>
      </c>
      <c r="J168" s="85">
        <v>0</v>
      </c>
      <c r="K168" s="85">
        <v>0</v>
      </c>
      <c r="L168" s="85">
        <v>0</v>
      </c>
    </row>
    <row r="169" spans="1:12" ht="13.5" customHeight="1" x14ac:dyDescent="0.15">
      <c r="A169" s="57"/>
      <c r="B169" s="73"/>
      <c r="C169" s="76"/>
      <c r="D169" s="167">
        <v>161</v>
      </c>
      <c r="E169" s="168"/>
      <c r="F169" s="84">
        <v>332446</v>
      </c>
      <c r="G169" s="85">
        <v>0</v>
      </c>
      <c r="H169" s="85">
        <v>0</v>
      </c>
      <c r="I169" s="85">
        <v>0</v>
      </c>
      <c r="J169" s="85">
        <v>0</v>
      </c>
      <c r="K169" s="85">
        <v>0</v>
      </c>
      <c r="L169" s="85">
        <v>0</v>
      </c>
    </row>
    <row r="170" spans="1:12" ht="13.5" customHeight="1" x14ac:dyDescent="0.15">
      <c r="A170" s="57"/>
      <c r="B170" s="73"/>
      <c r="C170" s="76"/>
      <c r="D170" s="167">
        <v>162</v>
      </c>
      <c r="E170" s="168"/>
      <c r="F170" s="84">
        <v>332748</v>
      </c>
      <c r="G170" s="85">
        <v>0</v>
      </c>
      <c r="H170" s="85">
        <v>0</v>
      </c>
      <c r="I170" s="85">
        <v>0</v>
      </c>
      <c r="J170" s="85">
        <v>0</v>
      </c>
      <c r="K170" s="85">
        <v>0</v>
      </c>
      <c r="L170" s="85">
        <v>0</v>
      </c>
    </row>
    <row r="171" spans="1:12" ht="13.5" customHeight="1" x14ac:dyDescent="0.15">
      <c r="A171" s="57"/>
      <c r="B171" s="73"/>
      <c r="C171" s="76"/>
      <c r="D171" s="167">
        <v>163</v>
      </c>
      <c r="E171" s="168"/>
      <c r="F171" s="84">
        <v>333050</v>
      </c>
      <c r="G171" s="85">
        <v>0</v>
      </c>
      <c r="H171" s="85">
        <v>0</v>
      </c>
      <c r="I171" s="85">
        <v>0</v>
      </c>
      <c r="J171" s="85">
        <v>0</v>
      </c>
      <c r="K171" s="85">
        <v>0</v>
      </c>
      <c r="L171" s="85">
        <v>0</v>
      </c>
    </row>
    <row r="172" spans="1:12" ht="27" customHeight="1" x14ac:dyDescent="0.15">
      <c r="A172" s="57"/>
      <c r="B172" s="73"/>
      <c r="C172" s="76"/>
      <c r="D172" s="167">
        <v>164</v>
      </c>
      <c r="E172" s="168"/>
      <c r="F172" s="84">
        <v>333352</v>
      </c>
      <c r="G172" s="85">
        <v>0</v>
      </c>
      <c r="H172" s="85">
        <v>0</v>
      </c>
      <c r="I172" s="85">
        <v>0</v>
      </c>
      <c r="J172" s="85">
        <v>0</v>
      </c>
      <c r="K172" s="85">
        <v>0</v>
      </c>
      <c r="L172" s="85">
        <v>0</v>
      </c>
    </row>
    <row r="173" spans="1:12" ht="13.5" customHeight="1" x14ac:dyDescent="0.15">
      <c r="A173" s="57"/>
      <c r="B173" s="73"/>
      <c r="C173" s="76"/>
      <c r="D173" s="167">
        <v>165</v>
      </c>
      <c r="E173" s="168"/>
      <c r="F173" s="84">
        <v>333755</v>
      </c>
      <c r="G173" s="85">
        <v>0</v>
      </c>
      <c r="H173" s="85">
        <v>0</v>
      </c>
      <c r="I173" s="85">
        <v>0</v>
      </c>
      <c r="J173" s="85">
        <v>0</v>
      </c>
      <c r="K173" s="85">
        <v>0</v>
      </c>
      <c r="L173" s="85">
        <v>0</v>
      </c>
    </row>
    <row r="174" spans="1:12" ht="13.5" customHeight="1" x14ac:dyDescent="0.15">
      <c r="A174" s="57"/>
      <c r="B174" s="73"/>
      <c r="C174" s="76"/>
      <c r="D174" s="167">
        <v>166</v>
      </c>
      <c r="E174" s="168"/>
      <c r="F174" s="84">
        <v>334057</v>
      </c>
      <c r="G174" s="85">
        <v>0</v>
      </c>
      <c r="H174" s="85">
        <v>0</v>
      </c>
      <c r="I174" s="85">
        <v>0</v>
      </c>
      <c r="J174" s="85">
        <v>0</v>
      </c>
      <c r="K174" s="85">
        <v>0</v>
      </c>
      <c r="L174" s="85">
        <v>0</v>
      </c>
    </row>
    <row r="175" spans="1:12" ht="13.5" customHeight="1" x14ac:dyDescent="0.15">
      <c r="A175" s="57"/>
      <c r="B175" s="73"/>
      <c r="C175" s="76"/>
      <c r="D175" s="167">
        <v>167</v>
      </c>
      <c r="E175" s="168"/>
      <c r="F175" s="84">
        <v>334359</v>
      </c>
      <c r="G175" s="85">
        <v>0</v>
      </c>
      <c r="H175" s="85">
        <v>0</v>
      </c>
      <c r="I175" s="85">
        <v>0</v>
      </c>
      <c r="J175" s="85">
        <v>0</v>
      </c>
      <c r="K175" s="85">
        <v>0</v>
      </c>
      <c r="L175" s="85">
        <v>0</v>
      </c>
    </row>
    <row r="176" spans="1:12" ht="27" customHeight="1" x14ac:dyDescent="0.15">
      <c r="A176" s="57"/>
      <c r="B176" s="73"/>
      <c r="C176" s="76"/>
      <c r="D176" s="167">
        <v>168</v>
      </c>
      <c r="E176" s="168"/>
      <c r="F176" s="84">
        <v>334661</v>
      </c>
      <c r="G176" s="85">
        <v>0</v>
      </c>
      <c r="H176" s="85">
        <v>0</v>
      </c>
      <c r="I176" s="85">
        <v>0</v>
      </c>
      <c r="J176" s="85">
        <v>0</v>
      </c>
      <c r="K176" s="85">
        <v>0</v>
      </c>
      <c r="L176" s="85">
        <v>0</v>
      </c>
    </row>
    <row r="177" spans="1:12" ht="27" customHeight="1" x14ac:dyDescent="0.15">
      <c r="A177" s="58"/>
      <c r="B177" s="78"/>
      <c r="C177" s="79"/>
      <c r="D177" s="165">
        <v>169</v>
      </c>
      <c r="E177" s="166"/>
      <c r="F177" s="84">
        <v>335063</v>
      </c>
      <c r="G177" s="85">
        <v>0</v>
      </c>
      <c r="H177" s="85">
        <v>0</v>
      </c>
      <c r="I177" s="85">
        <v>0</v>
      </c>
      <c r="J177" s="85">
        <v>0</v>
      </c>
      <c r="K177" s="85">
        <v>0</v>
      </c>
      <c r="L177" s="85">
        <v>0</v>
      </c>
    </row>
    <row r="178" spans="1:12" ht="24" x14ac:dyDescent="0.15">
      <c r="A178" s="32"/>
      <c r="B178" s="134" t="s">
        <v>28</v>
      </c>
      <c r="C178" s="34"/>
      <c r="D178" s="46"/>
      <c r="E178" s="46"/>
      <c r="F178" s="47" t="s">
        <v>7</v>
      </c>
      <c r="G178" s="47" t="s">
        <v>7</v>
      </c>
      <c r="H178" s="47" t="s">
        <v>7</v>
      </c>
      <c r="I178" s="47" t="s">
        <v>7</v>
      </c>
      <c r="J178" s="47" t="s">
        <v>7</v>
      </c>
      <c r="K178" s="47" t="s">
        <v>7</v>
      </c>
      <c r="L178" s="47" t="s">
        <v>7</v>
      </c>
    </row>
    <row r="179" spans="1:12" ht="13.5" x14ac:dyDescent="0.15">
      <c r="A179" s="32"/>
      <c r="B179" s="134"/>
      <c r="C179" s="34"/>
      <c r="D179" s="48"/>
      <c r="E179" s="49"/>
      <c r="F179" s="31" t="s">
        <v>5</v>
      </c>
      <c r="G179" s="31" t="s">
        <v>5</v>
      </c>
      <c r="H179" s="31" t="s">
        <v>5</v>
      </c>
      <c r="I179" s="31" t="s">
        <v>5</v>
      </c>
      <c r="J179" s="31" t="s">
        <v>5</v>
      </c>
      <c r="K179" s="31" t="s">
        <v>5</v>
      </c>
      <c r="L179" s="31" t="s">
        <v>5</v>
      </c>
    </row>
    <row r="180" spans="1:12" ht="63.75" customHeight="1" x14ac:dyDescent="0.15">
      <c r="A180" s="41"/>
      <c r="B180" s="135"/>
      <c r="C180" s="43"/>
      <c r="D180" s="42"/>
      <c r="E180" s="50"/>
      <c r="F180" s="51">
        <v>272157</v>
      </c>
      <c r="G180" s="51">
        <v>294501</v>
      </c>
      <c r="H180" s="51">
        <v>302855</v>
      </c>
      <c r="I180" s="51">
        <v>314631</v>
      </c>
      <c r="J180" s="51">
        <v>333151</v>
      </c>
      <c r="K180" s="51">
        <v>374719</v>
      </c>
      <c r="L180" s="51">
        <v>423434</v>
      </c>
    </row>
    <row r="181" spans="1:12" ht="6.75" customHeight="1" x14ac:dyDescent="0.15"/>
    <row r="182" spans="1:12" ht="25.5" customHeight="1" x14ac:dyDescent="0.15">
      <c r="A182" s="52"/>
      <c r="B182" s="136" t="s">
        <v>8</v>
      </c>
      <c r="C182" s="136"/>
      <c r="D182" s="136"/>
      <c r="E182" s="137" t="s">
        <v>20</v>
      </c>
      <c r="F182" s="137"/>
      <c r="G182" s="137"/>
      <c r="H182" s="137"/>
      <c r="I182" s="137"/>
      <c r="J182" s="137"/>
      <c r="K182" s="137"/>
      <c r="L182" s="137"/>
    </row>
  </sheetData>
  <mergeCells count="177">
    <mergeCell ref="D11:E11"/>
    <mergeCell ref="D12:E12"/>
    <mergeCell ref="D13:E13"/>
    <mergeCell ref="D14:E14"/>
    <mergeCell ref="D15:E15"/>
    <mergeCell ref="D16:E16"/>
    <mergeCell ref="A2:L2"/>
    <mergeCell ref="A3:L3"/>
    <mergeCell ref="B4:B6"/>
    <mergeCell ref="D6:E6"/>
    <mergeCell ref="D9:E9"/>
    <mergeCell ref="D10:E10"/>
    <mergeCell ref="D23:E23"/>
    <mergeCell ref="D24:E24"/>
    <mergeCell ref="D25:E25"/>
    <mergeCell ref="D26:E26"/>
    <mergeCell ref="D27:E27"/>
    <mergeCell ref="D28:E28"/>
    <mergeCell ref="D17:E17"/>
    <mergeCell ref="D18:E18"/>
    <mergeCell ref="D19:E19"/>
    <mergeCell ref="D20:E20"/>
    <mergeCell ref="D21:E21"/>
    <mergeCell ref="D22:E22"/>
    <mergeCell ref="D35:E35"/>
    <mergeCell ref="D36:E36"/>
    <mergeCell ref="D37:E37"/>
    <mergeCell ref="D38:E38"/>
    <mergeCell ref="D39:E39"/>
    <mergeCell ref="D40:E40"/>
    <mergeCell ref="D29:E29"/>
    <mergeCell ref="D30:E30"/>
    <mergeCell ref="D31:E31"/>
    <mergeCell ref="D32:E32"/>
    <mergeCell ref="D33:E33"/>
    <mergeCell ref="D34:E34"/>
    <mergeCell ref="D47:E47"/>
    <mergeCell ref="D48:E48"/>
    <mergeCell ref="D49:E49"/>
    <mergeCell ref="D50:E50"/>
    <mergeCell ref="D51:E51"/>
    <mergeCell ref="D52:E52"/>
    <mergeCell ref="D41:E41"/>
    <mergeCell ref="D42:E42"/>
    <mergeCell ref="D43:E43"/>
    <mergeCell ref="D44:E44"/>
    <mergeCell ref="D45:E45"/>
    <mergeCell ref="D46:E46"/>
    <mergeCell ref="D59:E59"/>
    <mergeCell ref="D60:E60"/>
    <mergeCell ref="D61:E61"/>
    <mergeCell ref="D62:E62"/>
    <mergeCell ref="D63:E63"/>
    <mergeCell ref="D64:E64"/>
    <mergeCell ref="D53:E53"/>
    <mergeCell ref="D54:E54"/>
    <mergeCell ref="D55:E55"/>
    <mergeCell ref="D56:E56"/>
    <mergeCell ref="D57:E57"/>
    <mergeCell ref="D58:E58"/>
    <mergeCell ref="D71:E71"/>
    <mergeCell ref="D72:E72"/>
    <mergeCell ref="D73:E73"/>
    <mergeCell ref="D74:E74"/>
    <mergeCell ref="D75:E75"/>
    <mergeCell ref="D76:E76"/>
    <mergeCell ref="D65:E65"/>
    <mergeCell ref="D66:E66"/>
    <mergeCell ref="D67:E67"/>
    <mergeCell ref="D68:E68"/>
    <mergeCell ref="D69:E69"/>
    <mergeCell ref="D70:E70"/>
    <mergeCell ref="B87:B95"/>
    <mergeCell ref="D87:E87"/>
    <mergeCell ref="D88:E88"/>
    <mergeCell ref="D89:E89"/>
    <mergeCell ref="D90:E90"/>
    <mergeCell ref="D91:E91"/>
    <mergeCell ref="D77:E77"/>
    <mergeCell ref="D78:E78"/>
    <mergeCell ref="D79:E79"/>
    <mergeCell ref="D80:E80"/>
    <mergeCell ref="D81:E81"/>
    <mergeCell ref="D82:E82"/>
    <mergeCell ref="D92:E92"/>
    <mergeCell ref="D93:E93"/>
    <mergeCell ref="D94:E94"/>
    <mergeCell ref="D95:E95"/>
    <mergeCell ref="D96:E96"/>
    <mergeCell ref="D97:E97"/>
    <mergeCell ref="D83:E83"/>
    <mergeCell ref="D84:E84"/>
    <mergeCell ref="D85:E85"/>
    <mergeCell ref="D86:E86"/>
    <mergeCell ref="D104:E104"/>
    <mergeCell ref="D105:E105"/>
    <mergeCell ref="D106:E106"/>
    <mergeCell ref="D107:E107"/>
    <mergeCell ref="D108:E108"/>
    <mergeCell ref="D109:E109"/>
    <mergeCell ref="D98:E98"/>
    <mergeCell ref="D99:E99"/>
    <mergeCell ref="D100:E100"/>
    <mergeCell ref="D101:E101"/>
    <mergeCell ref="D102:E102"/>
    <mergeCell ref="D103:E103"/>
    <mergeCell ref="D116:E116"/>
    <mergeCell ref="D117:E117"/>
    <mergeCell ref="D118:E118"/>
    <mergeCell ref="D119:E119"/>
    <mergeCell ref="D120:E120"/>
    <mergeCell ref="D121:E121"/>
    <mergeCell ref="D110:E110"/>
    <mergeCell ref="D111:E111"/>
    <mergeCell ref="D112:E112"/>
    <mergeCell ref="D113:E113"/>
    <mergeCell ref="D114:E114"/>
    <mergeCell ref="D115:E115"/>
    <mergeCell ref="D128:E128"/>
    <mergeCell ref="D129:E129"/>
    <mergeCell ref="D130:E130"/>
    <mergeCell ref="D131:E131"/>
    <mergeCell ref="D132:E132"/>
    <mergeCell ref="D133:E133"/>
    <mergeCell ref="D122:E122"/>
    <mergeCell ref="D123:E123"/>
    <mergeCell ref="D124:E124"/>
    <mergeCell ref="D125:E125"/>
    <mergeCell ref="D126:E126"/>
    <mergeCell ref="D127:E127"/>
    <mergeCell ref="D140:E140"/>
    <mergeCell ref="D141:E141"/>
    <mergeCell ref="D142:E142"/>
    <mergeCell ref="D143:E143"/>
    <mergeCell ref="D144:E144"/>
    <mergeCell ref="D145:E145"/>
    <mergeCell ref="D134:E134"/>
    <mergeCell ref="D135:E135"/>
    <mergeCell ref="D136:E136"/>
    <mergeCell ref="D137:E137"/>
    <mergeCell ref="D138:E138"/>
    <mergeCell ref="D139:E139"/>
    <mergeCell ref="D152:E152"/>
    <mergeCell ref="D153:E153"/>
    <mergeCell ref="D154:E154"/>
    <mergeCell ref="D155:E155"/>
    <mergeCell ref="D156:E156"/>
    <mergeCell ref="D157:E157"/>
    <mergeCell ref="D146:E146"/>
    <mergeCell ref="D147:E147"/>
    <mergeCell ref="D148:E148"/>
    <mergeCell ref="D149:E149"/>
    <mergeCell ref="D150:E150"/>
    <mergeCell ref="D151:E151"/>
    <mergeCell ref="D164:E164"/>
    <mergeCell ref="D165:E165"/>
    <mergeCell ref="D166:E166"/>
    <mergeCell ref="D167:E167"/>
    <mergeCell ref="D168:E168"/>
    <mergeCell ref="D169:E169"/>
    <mergeCell ref="D158:E158"/>
    <mergeCell ref="D159:E159"/>
    <mergeCell ref="D160:E160"/>
    <mergeCell ref="D161:E161"/>
    <mergeCell ref="D162:E162"/>
    <mergeCell ref="D163:E163"/>
    <mergeCell ref="D176:E176"/>
    <mergeCell ref="D177:E177"/>
    <mergeCell ref="B178:B180"/>
    <mergeCell ref="B182:D182"/>
    <mergeCell ref="E182:L182"/>
    <mergeCell ref="D170:E170"/>
    <mergeCell ref="D171:E171"/>
    <mergeCell ref="D172:E172"/>
    <mergeCell ref="D173:E173"/>
    <mergeCell ref="D174:E174"/>
    <mergeCell ref="D175:E175"/>
  </mergeCells>
  <phoneticPr fontId="1"/>
  <conditionalFormatting sqref="F9:L178 F180:L180">
    <cfRule type="cellIs" dxfId="4" priority="1" operator="equal">
      <formula>0</formula>
    </cfRule>
  </conditionalFormatting>
  <printOptions horizontalCentered="1"/>
  <pageMargins left="0.78740157480314965" right="0.78740157480314965" top="0.98425196850393704" bottom="0.98425196850393704" header="0.51181102362204722" footer="0.51181102362204722"/>
  <pageSetup paperSize="9" scale="92" orientation="portrait" r:id="rId1"/>
  <headerFooter alignWithMargins="0"/>
  <rowBreaks count="3" manualBreakCount="3">
    <brk id="48" max="16383" man="1"/>
    <brk id="96" max="16383" man="1"/>
    <brk id="1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66FF66"/>
  </sheetPr>
  <dimension ref="A1:J170"/>
  <sheetViews>
    <sheetView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10" width="19.5703125" style="13" customWidth="1"/>
    <col min="11" max="21" width="8.28515625" style="13" customWidth="1"/>
    <col min="22" max="248" width="9.140625" style="13"/>
    <col min="249" max="249" width="1" style="13" customWidth="1"/>
    <col min="250" max="250" width="6.42578125" style="13" customWidth="1"/>
    <col min="251" max="251" width="0.85546875" style="13" customWidth="1"/>
    <col min="252" max="252" width="1.42578125" style="13" customWidth="1"/>
    <col min="253" max="253" width="7" style="13" customWidth="1"/>
    <col min="254" max="258" width="19.5703125" style="13" customWidth="1"/>
    <col min="259" max="504" width="9.140625" style="13"/>
    <col min="505" max="505" width="1" style="13" customWidth="1"/>
    <col min="506" max="506" width="6.42578125" style="13" customWidth="1"/>
    <col min="507" max="507" width="0.85546875" style="13" customWidth="1"/>
    <col min="508" max="508" width="1.42578125" style="13" customWidth="1"/>
    <col min="509" max="509" width="7" style="13" customWidth="1"/>
    <col min="510" max="514" width="19.5703125" style="13" customWidth="1"/>
    <col min="515" max="760" width="9.140625" style="13"/>
    <col min="761" max="761" width="1" style="13" customWidth="1"/>
    <col min="762" max="762" width="6.42578125" style="13" customWidth="1"/>
    <col min="763" max="763" width="0.85546875" style="13" customWidth="1"/>
    <col min="764" max="764" width="1.42578125" style="13" customWidth="1"/>
    <col min="765" max="765" width="7" style="13" customWidth="1"/>
    <col min="766" max="770" width="19.5703125" style="13" customWidth="1"/>
    <col min="771" max="1016" width="9.140625" style="13"/>
    <col min="1017" max="1017" width="1" style="13" customWidth="1"/>
    <col min="1018" max="1018" width="6.42578125" style="13" customWidth="1"/>
    <col min="1019" max="1019" width="0.85546875" style="13" customWidth="1"/>
    <col min="1020" max="1020" width="1.42578125" style="13" customWidth="1"/>
    <col min="1021" max="1021" width="7" style="13" customWidth="1"/>
    <col min="1022" max="1026" width="19.5703125" style="13" customWidth="1"/>
    <col min="1027" max="1272" width="9.140625" style="13"/>
    <col min="1273" max="1273" width="1" style="13" customWidth="1"/>
    <col min="1274" max="1274" width="6.42578125" style="13" customWidth="1"/>
    <col min="1275" max="1275" width="0.85546875" style="13" customWidth="1"/>
    <col min="1276" max="1276" width="1.42578125" style="13" customWidth="1"/>
    <col min="1277" max="1277" width="7" style="13" customWidth="1"/>
    <col min="1278" max="1282" width="19.5703125" style="13" customWidth="1"/>
    <col min="1283" max="1528" width="9.140625" style="13"/>
    <col min="1529" max="1529" width="1" style="13" customWidth="1"/>
    <col min="1530" max="1530" width="6.42578125" style="13" customWidth="1"/>
    <col min="1531" max="1531" width="0.85546875" style="13" customWidth="1"/>
    <col min="1532" max="1532" width="1.42578125" style="13" customWidth="1"/>
    <col min="1533" max="1533" width="7" style="13" customWidth="1"/>
    <col min="1534" max="1538" width="19.5703125" style="13" customWidth="1"/>
    <col min="1539" max="1784" width="9.140625" style="13"/>
    <col min="1785" max="1785" width="1" style="13" customWidth="1"/>
    <col min="1786" max="1786" width="6.42578125" style="13" customWidth="1"/>
    <col min="1787" max="1787" width="0.85546875" style="13" customWidth="1"/>
    <col min="1788" max="1788" width="1.42578125" style="13" customWidth="1"/>
    <col min="1789" max="1789" width="7" style="13" customWidth="1"/>
    <col min="1790" max="1794" width="19.5703125" style="13" customWidth="1"/>
    <col min="1795" max="2040" width="9.140625" style="13"/>
    <col min="2041" max="2041" width="1" style="13" customWidth="1"/>
    <col min="2042" max="2042" width="6.42578125" style="13" customWidth="1"/>
    <col min="2043" max="2043" width="0.85546875" style="13" customWidth="1"/>
    <col min="2044" max="2044" width="1.42578125" style="13" customWidth="1"/>
    <col min="2045" max="2045" width="7" style="13" customWidth="1"/>
    <col min="2046" max="2050" width="19.5703125" style="13" customWidth="1"/>
    <col min="2051" max="2296" width="9.140625" style="13"/>
    <col min="2297" max="2297" width="1" style="13" customWidth="1"/>
    <col min="2298" max="2298" width="6.42578125" style="13" customWidth="1"/>
    <col min="2299" max="2299" width="0.85546875" style="13" customWidth="1"/>
    <col min="2300" max="2300" width="1.42578125" style="13" customWidth="1"/>
    <col min="2301" max="2301" width="7" style="13" customWidth="1"/>
    <col min="2302" max="2306" width="19.5703125" style="13" customWidth="1"/>
    <col min="2307" max="2552" width="9.140625" style="13"/>
    <col min="2553" max="2553" width="1" style="13" customWidth="1"/>
    <col min="2554" max="2554" width="6.42578125" style="13" customWidth="1"/>
    <col min="2555" max="2555" width="0.85546875" style="13" customWidth="1"/>
    <col min="2556" max="2556" width="1.42578125" style="13" customWidth="1"/>
    <col min="2557" max="2557" width="7" style="13" customWidth="1"/>
    <col min="2558" max="2562" width="19.5703125" style="13" customWidth="1"/>
    <col min="2563" max="2808" width="9.140625" style="13"/>
    <col min="2809" max="2809" width="1" style="13" customWidth="1"/>
    <col min="2810" max="2810" width="6.42578125" style="13" customWidth="1"/>
    <col min="2811" max="2811" width="0.85546875" style="13" customWidth="1"/>
    <col min="2812" max="2812" width="1.42578125" style="13" customWidth="1"/>
    <col min="2813" max="2813" width="7" style="13" customWidth="1"/>
    <col min="2814" max="2818" width="19.5703125" style="13" customWidth="1"/>
    <col min="2819" max="3064" width="9.140625" style="13"/>
    <col min="3065" max="3065" width="1" style="13" customWidth="1"/>
    <col min="3066" max="3066" width="6.42578125" style="13" customWidth="1"/>
    <col min="3067" max="3067" width="0.85546875" style="13" customWidth="1"/>
    <col min="3068" max="3068" width="1.42578125" style="13" customWidth="1"/>
    <col min="3069" max="3069" width="7" style="13" customWidth="1"/>
    <col min="3070" max="3074" width="19.5703125" style="13" customWidth="1"/>
    <col min="3075" max="3320" width="9.140625" style="13"/>
    <col min="3321" max="3321" width="1" style="13" customWidth="1"/>
    <col min="3322" max="3322" width="6.42578125" style="13" customWidth="1"/>
    <col min="3323" max="3323" width="0.85546875" style="13" customWidth="1"/>
    <col min="3324" max="3324" width="1.42578125" style="13" customWidth="1"/>
    <col min="3325" max="3325" width="7" style="13" customWidth="1"/>
    <col min="3326" max="3330" width="19.5703125" style="13" customWidth="1"/>
    <col min="3331" max="3576" width="9.140625" style="13"/>
    <col min="3577" max="3577" width="1" style="13" customWidth="1"/>
    <col min="3578" max="3578" width="6.42578125" style="13" customWidth="1"/>
    <col min="3579" max="3579" width="0.85546875" style="13" customWidth="1"/>
    <col min="3580" max="3580" width="1.42578125" style="13" customWidth="1"/>
    <col min="3581" max="3581" width="7" style="13" customWidth="1"/>
    <col min="3582" max="3586" width="19.5703125" style="13" customWidth="1"/>
    <col min="3587" max="3832" width="9.140625" style="13"/>
    <col min="3833" max="3833" width="1" style="13" customWidth="1"/>
    <col min="3834" max="3834" width="6.42578125" style="13" customWidth="1"/>
    <col min="3835" max="3835" width="0.85546875" style="13" customWidth="1"/>
    <col min="3836" max="3836" width="1.42578125" style="13" customWidth="1"/>
    <col min="3837" max="3837" width="7" style="13" customWidth="1"/>
    <col min="3838" max="3842" width="19.5703125" style="13" customWidth="1"/>
    <col min="3843" max="4088" width="9.140625" style="13"/>
    <col min="4089" max="4089" width="1" style="13" customWidth="1"/>
    <col min="4090" max="4090" width="6.42578125" style="13" customWidth="1"/>
    <col min="4091" max="4091" width="0.85546875" style="13" customWidth="1"/>
    <col min="4092" max="4092" width="1.42578125" style="13" customWidth="1"/>
    <col min="4093" max="4093" width="7" style="13" customWidth="1"/>
    <col min="4094" max="4098" width="19.5703125" style="13" customWidth="1"/>
    <col min="4099" max="4344" width="9.140625" style="13"/>
    <col min="4345" max="4345" width="1" style="13" customWidth="1"/>
    <col min="4346" max="4346" width="6.42578125" style="13" customWidth="1"/>
    <col min="4347" max="4347" width="0.85546875" style="13" customWidth="1"/>
    <col min="4348" max="4348" width="1.42578125" style="13" customWidth="1"/>
    <col min="4349" max="4349" width="7" style="13" customWidth="1"/>
    <col min="4350" max="4354" width="19.5703125" style="13" customWidth="1"/>
    <col min="4355" max="4600" width="9.140625" style="13"/>
    <col min="4601" max="4601" width="1" style="13" customWidth="1"/>
    <col min="4602" max="4602" width="6.42578125" style="13" customWidth="1"/>
    <col min="4603" max="4603" width="0.85546875" style="13" customWidth="1"/>
    <col min="4604" max="4604" width="1.42578125" style="13" customWidth="1"/>
    <col min="4605" max="4605" width="7" style="13" customWidth="1"/>
    <col min="4606" max="4610" width="19.5703125" style="13" customWidth="1"/>
    <col min="4611" max="4856" width="9.140625" style="13"/>
    <col min="4857" max="4857" width="1" style="13" customWidth="1"/>
    <col min="4858" max="4858" width="6.42578125" style="13" customWidth="1"/>
    <col min="4859" max="4859" width="0.85546875" style="13" customWidth="1"/>
    <col min="4860" max="4860" width="1.42578125" style="13" customWidth="1"/>
    <col min="4861" max="4861" width="7" style="13" customWidth="1"/>
    <col min="4862" max="4866" width="19.5703125" style="13" customWidth="1"/>
    <col min="4867" max="5112" width="9.140625" style="13"/>
    <col min="5113" max="5113" width="1" style="13" customWidth="1"/>
    <col min="5114" max="5114" width="6.42578125" style="13" customWidth="1"/>
    <col min="5115" max="5115" width="0.85546875" style="13" customWidth="1"/>
    <col min="5116" max="5116" width="1.42578125" style="13" customWidth="1"/>
    <col min="5117" max="5117" width="7" style="13" customWidth="1"/>
    <col min="5118" max="5122" width="19.5703125" style="13" customWidth="1"/>
    <col min="5123" max="5368" width="9.140625" style="13"/>
    <col min="5369" max="5369" width="1" style="13" customWidth="1"/>
    <col min="5370" max="5370" width="6.42578125" style="13" customWidth="1"/>
    <col min="5371" max="5371" width="0.85546875" style="13" customWidth="1"/>
    <col min="5372" max="5372" width="1.42578125" style="13" customWidth="1"/>
    <col min="5373" max="5373" width="7" style="13" customWidth="1"/>
    <col min="5374" max="5378" width="19.5703125" style="13" customWidth="1"/>
    <col min="5379" max="5624" width="9.140625" style="13"/>
    <col min="5625" max="5625" width="1" style="13" customWidth="1"/>
    <col min="5626" max="5626" width="6.42578125" style="13" customWidth="1"/>
    <col min="5627" max="5627" width="0.85546875" style="13" customWidth="1"/>
    <col min="5628" max="5628" width="1.42578125" style="13" customWidth="1"/>
    <col min="5629" max="5629" width="7" style="13" customWidth="1"/>
    <col min="5630" max="5634" width="19.5703125" style="13" customWidth="1"/>
    <col min="5635" max="5880" width="9.140625" style="13"/>
    <col min="5881" max="5881" width="1" style="13" customWidth="1"/>
    <col min="5882" max="5882" width="6.42578125" style="13" customWidth="1"/>
    <col min="5883" max="5883" width="0.85546875" style="13" customWidth="1"/>
    <col min="5884" max="5884" width="1.42578125" style="13" customWidth="1"/>
    <col min="5885" max="5885" width="7" style="13" customWidth="1"/>
    <col min="5886" max="5890" width="19.5703125" style="13" customWidth="1"/>
    <col min="5891" max="6136" width="9.140625" style="13"/>
    <col min="6137" max="6137" width="1" style="13" customWidth="1"/>
    <col min="6138" max="6138" width="6.42578125" style="13" customWidth="1"/>
    <col min="6139" max="6139" width="0.85546875" style="13" customWidth="1"/>
    <col min="6140" max="6140" width="1.42578125" style="13" customWidth="1"/>
    <col min="6141" max="6141" width="7" style="13" customWidth="1"/>
    <col min="6142" max="6146" width="19.5703125" style="13" customWidth="1"/>
    <col min="6147" max="6392" width="9.140625" style="13"/>
    <col min="6393" max="6393" width="1" style="13" customWidth="1"/>
    <col min="6394" max="6394" width="6.42578125" style="13" customWidth="1"/>
    <col min="6395" max="6395" width="0.85546875" style="13" customWidth="1"/>
    <col min="6396" max="6396" width="1.42578125" style="13" customWidth="1"/>
    <col min="6397" max="6397" width="7" style="13" customWidth="1"/>
    <col min="6398" max="6402" width="19.5703125" style="13" customWidth="1"/>
    <col min="6403" max="6648" width="9.140625" style="13"/>
    <col min="6649" max="6649" width="1" style="13" customWidth="1"/>
    <col min="6650" max="6650" width="6.42578125" style="13" customWidth="1"/>
    <col min="6651" max="6651" width="0.85546875" style="13" customWidth="1"/>
    <col min="6652" max="6652" width="1.42578125" style="13" customWidth="1"/>
    <col min="6653" max="6653" width="7" style="13" customWidth="1"/>
    <col min="6654" max="6658" width="19.5703125" style="13" customWidth="1"/>
    <col min="6659" max="6904" width="9.140625" style="13"/>
    <col min="6905" max="6905" width="1" style="13" customWidth="1"/>
    <col min="6906" max="6906" width="6.42578125" style="13" customWidth="1"/>
    <col min="6907" max="6907" width="0.85546875" style="13" customWidth="1"/>
    <col min="6908" max="6908" width="1.42578125" style="13" customWidth="1"/>
    <col min="6909" max="6909" width="7" style="13" customWidth="1"/>
    <col min="6910" max="6914" width="19.5703125" style="13" customWidth="1"/>
    <col min="6915" max="7160" width="9.140625" style="13"/>
    <col min="7161" max="7161" width="1" style="13" customWidth="1"/>
    <col min="7162" max="7162" width="6.42578125" style="13" customWidth="1"/>
    <col min="7163" max="7163" width="0.85546875" style="13" customWidth="1"/>
    <col min="7164" max="7164" width="1.42578125" style="13" customWidth="1"/>
    <col min="7165" max="7165" width="7" style="13" customWidth="1"/>
    <col min="7166" max="7170" width="19.5703125" style="13" customWidth="1"/>
    <col min="7171" max="7416" width="9.140625" style="13"/>
    <col min="7417" max="7417" width="1" style="13" customWidth="1"/>
    <col min="7418" max="7418" width="6.42578125" style="13" customWidth="1"/>
    <col min="7419" max="7419" width="0.85546875" style="13" customWidth="1"/>
    <col min="7420" max="7420" width="1.42578125" style="13" customWidth="1"/>
    <col min="7421" max="7421" width="7" style="13" customWidth="1"/>
    <col min="7422" max="7426" width="19.5703125" style="13" customWidth="1"/>
    <col min="7427" max="7672" width="9.140625" style="13"/>
    <col min="7673" max="7673" width="1" style="13" customWidth="1"/>
    <col min="7674" max="7674" width="6.42578125" style="13" customWidth="1"/>
    <col min="7675" max="7675" width="0.85546875" style="13" customWidth="1"/>
    <col min="7676" max="7676" width="1.42578125" style="13" customWidth="1"/>
    <col min="7677" max="7677" width="7" style="13" customWidth="1"/>
    <col min="7678" max="7682" width="19.5703125" style="13" customWidth="1"/>
    <col min="7683" max="7928" width="9.140625" style="13"/>
    <col min="7929" max="7929" width="1" style="13" customWidth="1"/>
    <col min="7930" max="7930" width="6.42578125" style="13" customWidth="1"/>
    <col min="7931" max="7931" width="0.85546875" style="13" customWidth="1"/>
    <col min="7932" max="7932" width="1.42578125" style="13" customWidth="1"/>
    <col min="7933" max="7933" width="7" style="13" customWidth="1"/>
    <col min="7934" max="7938" width="19.5703125" style="13" customWidth="1"/>
    <col min="7939" max="8184" width="9.140625" style="13"/>
    <col min="8185" max="8185" width="1" style="13" customWidth="1"/>
    <col min="8186" max="8186" width="6.42578125" style="13" customWidth="1"/>
    <col min="8187" max="8187" width="0.85546875" style="13" customWidth="1"/>
    <col min="8188" max="8188" width="1.42578125" style="13" customWidth="1"/>
    <col min="8189" max="8189" width="7" style="13" customWidth="1"/>
    <col min="8190" max="8194" width="19.5703125" style="13" customWidth="1"/>
    <col min="8195" max="8440" width="9.140625" style="13"/>
    <col min="8441" max="8441" width="1" style="13" customWidth="1"/>
    <col min="8442" max="8442" width="6.42578125" style="13" customWidth="1"/>
    <col min="8443" max="8443" width="0.85546875" style="13" customWidth="1"/>
    <col min="8444" max="8444" width="1.42578125" style="13" customWidth="1"/>
    <col min="8445" max="8445" width="7" style="13" customWidth="1"/>
    <col min="8446" max="8450" width="19.5703125" style="13" customWidth="1"/>
    <col min="8451" max="8696" width="9.140625" style="13"/>
    <col min="8697" max="8697" width="1" style="13" customWidth="1"/>
    <col min="8698" max="8698" width="6.42578125" style="13" customWidth="1"/>
    <col min="8699" max="8699" width="0.85546875" style="13" customWidth="1"/>
    <col min="8700" max="8700" width="1.42578125" style="13" customWidth="1"/>
    <col min="8701" max="8701" width="7" style="13" customWidth="1"/>
    <col min="8702" max="8706" width="19.5703125" style="13" customWidth="1"/>
    <col min="8707" max="8952" width="9.140625" style="13"/>
    <col min="8953" max="8953" width="1" style="13" customWidth="1"/>
    <col min="8954" max="8954" width="6.42578125" style="13" customWidth="1"/>
    <col min="8955" max="8955" width="0.85546875" style="13" customWidth="1"/>
    <col min="8956" max="8956" width="1.42578125" style="13" customWidth="1"/>
    <col min="8957" max="8957" width="7" style="13" customWidth="1"/>
    <col min="8958" max="8962" width="19.5703125" style="13" customWidth="1"/>
    <col min="8963" max="9208" width="9.140625" style="13"/>
    <col min="9209" max="9209" width="1" style="13" customWidth="1"/>
    <col min="9210" max="9210" width="6.42578125" style="13" customWidth="1"/>
    <col min="9211" max="9211" width="0.85546875" style="13" customWidth="1"/>
    <col min="9212" max="9212" width="1.42578125" style="13" customWidth="1"/>
    <col min="9213" max="9213" width="7" style="13" customWidth="1"/>
    <col min="9214" max="9218" width="19.5703125" style="13" customWidth="1"/>
    <col min="9219" max="9464" width="9.140625" style="13"/>
    <col min="9465" max="9465" width="1" style="13" customWidth="1"/>
    <col min="9466" max="9466" width="6.42578125" style="13" customWidth="1"/>
    <col min="9467" max="9467" width="0.85546875" style="13" customWidth="1"/>
    <col min="9468" max="9468" width="1.42578125" style="13" customWidth="1"/>
    <col min="9469" max="9469" width="7" style="13" customWidth="1"/>
    <col min="9470" max="9474" width="19.5703125" style="13" customWidth="1"/>
    <col min="9475" max="9720" width="9.140625" style="13"/>
    <col min="9721" max="9721" width="1" style="13" customWidth="1"/>
    <col min="9722" max="9722" width="6.42578125" style="13" customWidth="1"/>
    <col min="9723" max="9723" width="0.85546875" style="13" customWidth="1"/>
    <col min="9724" max="9724" width="1.42578125" style="13" customWidth="1"/>
    <col min="9725" max="9725" width="7" style="13" customWidth="1"/>
    <col min="9726" max="9730" width="19.5703125" style="13" customWidth="1"/>
    <col min="9731" max="9976" width="9.140625" style="13"/>
    <col min="9977" max="9977" width="1" style="13" customWidth="1"/>
    <col min="9978" max="9978" width="6.42578125" style="13" customWidth="1"/>
    <col min="9979" max="9979" width="0.85546875" style="13" customWidth="1"/>
    <col min="9980" max="9980" width="1.42578125" style="13" customWidth="1"/>
    <col min="9981" max="9981" width="7" style="13" customWidth="1"/>
    <col min="9982" max="9986" width="19.5703125" style="13" customWidth="1"/>
    <col min="9987" max="10232" width="9.140625" style="13"/>
    <col min="10233" max="10233" width="1" style="13" customWidth="1"/>
    <col min="10234" max="10234" width="6.42578125" style="13" customWidth="1"/>
    <col min="10235" max="10235" width="0.85546875" style="13" customWidth="1"/>
    <col min="10236" max="10236" width="1.42578125" style="13" customWidth="1"/>
    <col min="10237" max="10237" width="7" style="13" customWidth="1"/>
    <col min="10238" max="10242" width="19.5703125" style="13" customWidth="1"/>
    <col min="10243" max="10488" width="9.140625" style="13"/>
    <col min="10489" max="10489" width="1" style="13" customWidth="1"/>
    <col min="10490" max="10490" width="6.42578125" style="13" customWidth="1"/>
    <col min="10491" max="10491" width="0.85546875" style="13" customWidth="1"/>
    <col min="10492" max="10492" width="1.42578125" style="13" customWidth="1"/>
    <col min="10493" max="10493" width="7" style="13" customWidth="1"/>
    <col min="10494" max="10498" width="19.5703125" style="13" customWidth="1"/>
    <col min="10499" max="10744" width="9.140625" style="13"/>
    <col min="10745" max="10745" width="1" style="13" customWidth="1"/>
    <col min="10746" max="10746" width="6.42578125" style="13" customWidth="1"/>
    <col min="10747" max="10747" width="0.85546875" style="13" customWidth="1"/>
    <col min="10748" max="10748" width="1.42578125" style="13" customWidth="1"/>
    <col min="10749" max="10749" width="7" style="13" customWidth="1"/>
    <col min="10750" max="10754" width="19.5703125" style="13" customWidth="1"/>
    <col min="10755" max="11000" width="9.140625" style="13"/>
    <col min="11001" max="11001" width="1" style="13" customWidth="1"/>
    <col min="11002" max="11002" width="6.42578125" style="13" customWidth="1"/>
    <col min="11003" max="11003" width="0.85546875" style="13" customWidth="1"/>
    <col min="11004" max="11004" width="1.42578125" style="13" customWidth="1"/>
    <col min="11005" max="11005" width="7" style="13" customWidth="1"/>
    <col min="11006" max="11010" width="19.5703125" style="13" customWidth="1"/>
    <col min="11011" max="11256" width="9.140625" style="13"/>
    <col min="11257" max="11257" width="1" style="13" customWidth="1"/>
    <col min="11258" max="11258" width="6.42578125" style="13" customWidth="1"/>
    <col min="11259" max="11259" width="0.85546875" style="13" customWidth="1"/>
    <col min="11260" max="11260" width="1.42578125" style="13" customWidth="1"/>
    <col min="11261" max="11261" width="7" style="13" customWidth="1"/>
    <col min="11262" max="11266" width="19.5703125" style="13" customWidth="1"/>
    <col min="11267" max="11512" width="9.140625" style="13"/>
    <col min="11513" max="11513" width="1" style="13" customWidth="1"/>
    <col min="11514" max="11514" width="6.42578125" style="13" customWidth="1"/>
    <col min="11515" max="11515" width="0.85546875" style="13" customWidth="1"/>
    <col min="11516" max="11516" width="1.42578125" style="13" customWidth="1"/>
    <col min="11517" max="11517" width="7" style="13" customWidth="1"/>
    <col min="11518" max="11522" width="19.5703125" style="13" customWidth="1"/>
    <col min="11523" max="11768" width="9.140625" style="13"/>
    <col min="11769" max="11769" width="1" style="13" customWidth="1"/>
    <col min="11770" max="11770" width="6.42578125" style="13" customWidth="1"/>
    <col min="11771" max="11771" width="0.85546875" style="13" customWidth="1"/>
    <col min="11772" max="11772" width="1.42578125" style="13" customWidth="1"/>
    <col min="11773" max="11773" width="7" style="13" customWidth="1"/>
    <col min="11774" max="11778" width="19.5703125" style="13" customWidth="1"/>
    <col min="11779" max="12024" width="9.140625" style="13"/>
    <col min="12025" max="12025" width="1" style="13" customWidth="1"/>
    <col min="12026" max="12026" width="6.42578125" style="13" customWidth="1"/>
    <col min="12027" max="12027" width="0.85546875" style="13" customWidth="1"/>
    <col min="12028" max="12028" width="1.42578125" style="13" customWidth="1"/>
    <col min="12029" max="12029" width="7" style="13" customWidth="1"/>
    <col min="12030" max="12034" width="19.5703125" style="13" customWidth="1"/>
    <col min="12035" max="12280" width="9.140625" style="13"/>
    <col min="12281" max="12281" width="1" style="13" customWidth="1"/>
    <col min="12282" max="12282" width="6.42578125" style="13" customWidth="1"/>
    <col min="12283" max="12283" width="0.85546875" style="13" customWidth="1"/>
    <col min="12284" max="12284" width="1.42578125" style="13" customWidth="1"/>
    <col min="12285" max="12285" width="7" style="13" customWidth="1"/>
    <col min="12286" max="12290" width="19.5703125" style="13" customWidth="1"/>
    <col min="12291" max="12536" width="9.140625" style="13"/>
    <col min="12537" max="12537" width="1" style="13" customWidth="1"/>
    <col min="12538" max="12538" width="6.42578125" style="13" customWidth="1"/>
    <col min="12539" max="12539" width="0.85546875" style="13" customWidth="1"/>
    <col min="12540" max="12540" width="1.42578125" style="13" customWidth="1"/>
    <col min="12541" max="12541" width="7" style="13" customWidth="1"/>
    <col min="12542" max="12546" width="19.5703125" style="13" customWidth="1"/>
    <col min="12547" max="12792" width="9.140625" style="13"/>
    <col min="12793" max="12793" width="1" style="13" customWidth="1"/>
    <col min="12794" max="12794" width="6.42578125" style="13" customWidth="1"/>
    <col min="12795" max="12795" width="0.85546875" style="13" customWidth="1"/>
    <col min="12796" max="12796" width="1.42578125" style="13" customWidth="1"/>
    <col min="12797" max="12797" width="7" style="13" customWidth="1"/>
    <col min="12798" max="12802" width="19.5703125" style="13" customWidth="1"/>
    <col min="12803" max="13048" width="9.140625" style="13"/>
    <col min="13049" max="13049" width="1" style="13" customWidth="1"/>
    <col min="13050" max="13050" width="6.42578125" style="13" customWidth="1"/>
    <col min="13051" max="13051" width="0.85546875" style="13" customWidth="1"/>
    <col min="13052" max="13052" width="1.42578125" style="13" customWidth="1"/>
    <col min="13053" max="13053" width="7" style="13" customWidth="1"/>
    <col min="13054" max="13058" width="19.5703125" style="13" customWidth="1"/>
    <col min="13059" max="13304" width="9.140625" style="13"/>
    <col min="13305" max="13305" width="1" style="13" customWidth="1"/>
    <col min="13306" max="13306" width="6.42578125" style="13" customWidth="1"/>
    <col min="13307" max="13307" width="0.85546875" style="13" customWidth="1"/>
    <col min="13308" max="13308" width="1.42578125" style="13" customWidth="1"/>
    <col min="13309" max="13309" width="7" style="13" customWidth="1"/>
    <col min="13310" max="13314" width="19.5703125" style="13" customWidth="1"/>
    <col min="13315" max="13560" width="9.140625" style="13"/>
    <col min="13561" max="13561" width="1" style="13" customWidth="1"/>
    <col min="13562" max="13562" width="6.42578125" style="13" customWidth="1"/>
    <col min="13563" max="13563" width="0.85546875" style="13" customWidth="1"/>
    <col min="13564" max="13564" width="1.42578125" style="13" customWidth="1"/>
    <col min="13565" max="13565" width="7" style="13" customWidth="1"/>
    <col min="13566" max="13570" width="19.5703125" style="13" customWidth="1"/>
    <col min="13571" max="13816" width="9.140625" style="13"/>
    <col min="13817" max="13817" width="1" style="13" customWidth="1"/>
    <col min="13818" max="13818" width="6.42578125" style="13" customWidth="1"/>
    <col min="13819" max="13819" width="0.85546875" style="13" customWidth="1"/>
    <col min="13820" max="13820" width="1.42578125" style="13" customWidth="1"/>
    <col min="13821" max="13821" width="7" style="13" customWidth="1"/>
    <col min="13822" max="13826" width="19.5703125" style="13" customWidth="1"/>
    <col min="13827" max="14072" width="9.140625" style="13"/>
    <col min="14073" max="14073" width="1" style="13" customWidth="1"/>
    <col min="14074" max="14074" width="6.42578125" style="13" customWidth="1"/>
    <col min="14075" max="14075" width="0.85546875" style="13" customWidth="1"/>
    <col min="14076" max="14076" width="1.42578125" style="13" customWidth="1"/>
    <col min="14077" max="14077" width="7" style="13" customWidth="1"/>
    <col min="14078" max="14082" width="19.5703125" style="13" customWidth="1"/>
    <col min="14083" max="14328" width="9.140625" style="13"/>
    <col min="14329" max="14329" width="1" style="13" customWidth="1"/>
    <col min="14330" max="14330" width="6.42578125" style="13" customWidth="1"/>
    <col min="14331" max="14331" width="0.85546875" style="13" customWidth="1"/>
    <col min="14332" max="14332" width="1.42578125" style="13" customWidth="1"/>
    <col min="14333" max="14333" width="7" style="13" customWidth="1"/>
    <col min="14334" max="14338" width="19.5703125" style="13" customWidth="1"/>
    <col min="14339" max="14584" width="9.140625" style="13"/>
    <col min="14585" max="14585" width="1" style="13" customWidth="1"/>
    <col min="14586" max="14586" width="6.42578125" style="13" customWidth="1"/>
    <col min="14587" max="14587" width="0.85546875" style="13" customWidth="1"/>
    <col min="14588" max="14588" width="1.42578125" style="13" customWidth="1"/>
    <col min="14589" max="14589" width="7" style="13" customWidth="1"/>
    <col min="14590" max="14594" width="19.5703125" style="13" customWidth="1"/>
    <col min="14595" max="14840" width="9.140625" style="13"/>
    <col min="14841" max="14841" width="1" style="13" customWidth="1"/>
    <col min="14842" max="14842" width="6.42578125" style="13" customWidth="1"/>
    <col min="14843" max="14843" width="0.85546875" style="13" customWidth="1"/>
    <col min="14844" max="14844" width="1.42578125" style="13" customWidth="1"/>
    <col min="14845" max="14845" width="7" style="13" customWidth="1"/>
    <col min="14846" max="14850" width="19.5703125" style="13" customWidth="1"/>
    <col min="14851" max="15096" width="9.140625" style="13"/>
    <col min="15097" max="15097" width="1" style="13" customWidth="1"/>
    <col min="15098" max="15098" width="6.42578125" style="13" customWidth="1"/>
    <col min="15099" max="15099" width="0.85546875" style="13" customWidth="1"/>
    <col min="15100" max="15100" width="1.42578125" style="13" customWidth="1"/>
    <col min="15101" max="15101" width="7" style="13" customWidth="1"/>
    <col min="15102" max="15106" width="19.5703125" style="13" customWidth="1"/>
    <col min="15107" max="15352" width="9.140625" style="13"/>
    <col min="15353" max="15353" width="1" style="13" customWidth="1"/>
    <col min="15354" max="15354" width="6.42578125" style="13" customWidth="1"/>
    <col min="15355" max="15355" width="0.85546875" style="13" customWidth="1"/>
    <col min="15356" max="15356" width="1.42578125" style="13" customWidth="1"/>
    <col min="15357" max="15357" width="7" style="13" customWidth="1"/>
    <col min="15358" max="15362" width="19.5703125" style="13" customWidth="1"/>
    <col min="15363" max="15608" width="9.140625" style="13"/>
    <col min="15609" max="15609" width="1" style="13" customWidth="1"/>
    <col min="15610" max="15610" width="6.42578125" style="13" customWidth="1"/>
    <col min="15611" max="15611" width="0.85546875" style="13" customWidth="1"/>
    <col min="15612" max="15612" width="1.42578125" style="13" customWidth="1"/>
    <col min="15613" max="15613" width="7" style="13" customWidth="1"/>
    <col min="15614" max="15618" width="19.5703125" style="13" customWidth="1"/>
    <col min="15619" max="15864" width="9.140625" style="13"/>
    <col min="15865" max="15865" width="1" style="13" customWidth="1"/>
    <col min="15866" max="15866" width="6.42578125" style="13" customWidth="1"/>
    <col min="15867" max="15867" width="0.85546875" style="13" customWidth="1"/>
    <col min="15868" max="15868" width="1.42578125" style="13" customWidth="1"/>
    <col min="15869" max="15869" width="7" style="13" customWidth="1"/>
    <col min="15870" max="15874" width="19.5703125" style="13" customWidth="1"/>
    <col min="15875" max="16120" width="9.140625" style="13"/>
    <col min="16121" max="16121" width="1" style="13" customWidth="1"/>
    <col min="16122" max="16122" width="6.42578125" style="13" customWidth="1"/>
    <col min="16123" max="16123" width="0.85546875" style="13" customWidth="1"/>
    <col min="16124" max="16124" width="1.42578125" style="13" customWidth="1"/>
    <col min="16125" max="16125" width="7" style="13" customWidth="1"/>
    <col min="16126" max="16130" width="19.5703125" style="13" customWidth="1"/>
    <col min="16131" max="16373" width="9.140625" style="13"/>
    <col min="16374" max="16384" width="9.140625" style="13" customWidth="1"/>
  </cols>
  <sheetData>
    <row r="1" spans="1:10" ht="4.5" customHeight="1" x14ac:dyDescent="0.15">
      <c r="B1" s="116"/>
    </row>
    <row r="2" spans="1:10" s="53" customFormat="1" ht="24.75" customHeight="1" x14ac:dyDescent="0.15">
      <c r="A2" s="145" t="s">
        <v>60</v>
      </c>
      <c r="B2" s="145"/>
      <c r="C2" s="145"/>
      <c r="D2" s="145"/>
      <c r="E2" s="145"/>
      <c r="F2" s="145"/>
      <c r="G2" s="145"/>
      <c r="H2" s="145"/>
      <c r="I2" s="145"/>
      <c r="J2" s="145"/>
    </row>
    <row r="3" spans="1:10" ht="11.25" customHeight="1" x14ac:dyDescent="0.15"/>
    <row r="4" spans="1:10" ht="26.25" customHeight="1" x14ac:dyDescent="0.15">
      <c r="A4" s="15"/>
      <c r="B4" s="156" t="s">
        <v>61</v>
      </c>
      <c r="C4" s="67"/>
      <c r="D4" s="68"/>
      <c r="E4" s="69" t="s">
        <v>2</v>
      </c>
      <c r="F4" s="70" t="s">
        <v>30</v>
      </c>
      <c r="G4" s="71" t="s">
        <v>31</v>
      </c>
      <c r="H4" s="71" t="s">
        <v>62</v>
      </c>
      <c r="I4" s="71" t="s">
        <v>32</v>
      </c>
      <c r="J4" s="71" t="s">
        <v>33</v>
      </c>
    </row>
    <row r="5" spans="1:10" ht="4.5" customHeight="1" x14ac:dyDescent="0.15">
      <c r="A5" s="20"/>
      <c r="B5" s="176"/>
      <c r="C5" s="72"/>
      <c r="D5" s="73"/>
      <c r="E5" s="74"/>
      <c r="F5" s="75"/>
      <c r="G5" s="75"/>
      <c r="H5" s="75"/>
      <c r="I5" s="75"/>
      <c r="J5" s="75"/>
    </row>
    <row r="6" spans="1:10" ht="15.75" customHeight="1" x14ac:dyDescent="0.15">
      <c r="A6" s="20"/>
      <c r="B6" s="176"/>
      <c r="C6" s="76"/>
      <c r="D6" s="149" t="s">
        <v>3</v>
      </c>
      <c r="E6" s="150"/>
      <c r="F6" s="77" t="s">
        <v>4</v>
      </c>
      <c r="G6" s="77" t="s">
        <v>4</v>
      </c>
      <c r="H6" s="77" t="s">
        <v>4</v>
      </c>
      <c r="I6" s="77" t="s">
        <v>4</v>
      </c>
      <c r="J6" s="77" t="s">
        <v>4</v>
      </c>
    </row>
    <row r="7" spans="1:10" ht="5.25" customHeight="1" x14ac:dyDescent="0.15">
      <c r="A7" s="25"/>
      <c r="B7" s="177"/>
      <c r="C7" s="79"/>
      <c r="D7" s="78"/>
      <c r="E7" s="80"/>
      <c r="F7" s="81"/>
      <c r="G7" s="81"/>
      <c r="H7" s="81"/>
      <c r="I7" s="81"/>
      <c r="J7" s="81"/>
    </row>
    <row r="8" spans="1:10" ht="13.5" customHeight="1" x14ac:dyDescent="0.15">
      <c r="A8" s="15"/>
      <c r="B8" s="82"/>
      <c r="C8" s="76"/>
      <c r="D8" s="73"/>
      <c r="E8" s="74"/>
      <c r="F8" s="83" t="s">
        <v>5</v>
      </c>
      <c r="G8" s="83" t="s">
        <v>5</v>
      </c>
      <c r="H8" s="83" t="s">
        <v>5</v>
      </c>
      <c r="I8" s="83" t="s">
        <v>5</v>
      </c>
      <c r="J8" s="83" t="s">
        <v>5</v>
      </c>
    </row>
    <row r="9" spans="1:10" ht="13.5" x14ac:dyDescent="0.15">
      <c r="A9" s="20"/>
      <c r="B9" s="73"/>
      <c r="C9" s="76"/>
      <c r="D9" s="169" t="s">
        <v>39</v>
      </c>
      <c r="E9" s="170"/>
      <c r="F9" s="117">
        <v>224449</v>
      </c>
      <c r="G9" s="117">
        <v>272157</v>
      </c>
      <c r="H9" s="118">
        <v>346336</v>
      </c>
      <c r="I9" s="84">
        <v>405619</v>
      </c>
      <c r="J9" s="84">
        <v>482314</v>
      </c>
    </row>
    <row r="10" spans="1:10" ht="13.5" customHeight="1" x14ac:dyDescent="0.15">
      <c r="A10" s="20"/>
      <c r="B10" s="73"/>
      <c r="C10" s="76"/>
      <c r="D10" s="169" t="s">
        <v>40</v>
      </c>
      <c r="E10" s="170"/>
      <c r="F10" s="117">
        <v>226865</v>
      </c>
      <c r="G10" s="84">
        <v>273566</v>
      </c>
      <c r="H10" s="118">
        <v>348249</v>
      </c>
      <c r="I10" s="84">
        <v>407129</v>
      </c>
      <c r="J10" s="84">
        <v>484126</v>
      </c>
    </row>
    <row r="11" spans="1:10" ht="13.5" customHeight="1" x14ac:dyDescent="0.15">
      <c r="A11" s="20"/>
      <c r="B11" s="73"/>
      <c r="C11" s="76"/>
      <c r="D11" s="169" t="s">
        <v>41</v>
      </c>
      <c r="E11" s="170"/>
      <c r="F11" s="117">
        <v>229280</v>
      </c>
      <c r="G11" s="84">
        <v>274975</v>
      </c>
      <c r="H11" s="118">
        <v>350161</v>
      </c>
      <c r="I11" s="84">
        <v>408639</v>
      </c>
      <c r="J11" s="84">
        <v>485938</v>
      </c>
    </row>
    <row r="12" spans="1:10" ht="21" customHeight="1" x14ac:dyDescent="0.15">
      <c r="A12" s="20"/>
      <c r="B12" s="73"/>
      <c r="C12" s="76"/>
      <c r="D12" s="169" t="s">
        <v>42</v>
      </c>
      <c r="E12" s="170"/>
      <c r="F12" s="117">
        <v>231595</v>
      </c>
      <c r="G12" s="84">
        <v>276384</v>
      </c>
      <c r="H12" s="118">
        <v>351973</v>
      </c>
      <c r="I12" s="84">
        <v>410148</v>
      </c>
      <c r="J12" s="84">
        <v>487749</v>
      </c>
    </row>
    <row r="13" spans="1:10" ht="13.5" customHeight="1" x14ac:dyDescent="0.15">
      <c r="A13" s="20"/>
      <c r="B13" s="73"/>
      <c r="C13" s="76"/>
      <c r="D13" s="169" t="s">
        <v>43</v>
      </c>
      <c r="E13" s="170"/>
      <c r="F13" s="117">
        <v>233809</v>
      </c>
      <c r="G13" s="84">
        <v>277794</v>
      </c>
      <c r="H13" s="118">
        <v>353684</v>
      </c>
      <c r="I13" s="84">
        <v>411658</v>
      </c>
      <c r="J13" s="84">
        <v>489460</v>
      </c>
    </row>
    <row r="14" spans="1:10" ht="13.5" customHeight="1" x14ac:dyDescent="0.15">
      <c r="A14" s="20"/>
      <c r="B14" s="73"/>
      <c r="C14" s="76"/>
      <c r="D14" s="169" t="s">
        <v>44</v>
      </c>
      <c r="E14" s="170"/>
      <c r="F14" s="117">
        <v>236225</v>
      </c>
      <c r="G14" s="84">
        <v>279001</v>
      </c>
      <c r="H14" s="118">
        <v>355596</v>
      </c>
      <c r="I14" s="84">
        <v>413067</v>
      </c>
      <c r="J14" s="84">
        <v>491172</v>
      </c>
    </row>
    <row r="15" spans="1:10" ht="13.5" customHeight="1" x14ac:dyDescent="0.15">
      <c r="A15" s="20"/>
      <c r="B15" s="73"/>
      <c r="C15" s="76"/>
      <c r="D15" s="169" t="s">
        <v>45</v>
      </c>
      <c r="E15" s="170"/>
      <c r="F15" s="117">
        <v>238439</v>
      </c>
      <c r="G15" s="84">
        <v>280209</v>
      </c>
      <c r="H15" s="118">
        <v>357508</v>
      </c>
      <c r="I15" s="84">
        <v>414577</v>
      </c>
      <c r="J15" s="84">
        <v>493084</v>
      </c>
    </row>
    <row r="16" spans="1:10" ht="21" customHeight="1" x14ac:dyDescent="0.15">
      <c r="A16" s="20"/>
      <c r="B16" s="73"/>
      <c r="C16" s="76"/>
      <c r="D16" s="169" t="s">
        <v>46</v>
      </c>
      <c r="E16" s="170"/>
      <c r="F16" s="117">
        <v>240654</v>
      </c>
      <c r="G16" s="84">
        <v>281417</v>
      </c>
      <c r="H16" s="118">
        <v>359320</v>
      </c>
      <c r="I16" s="84">
        <v>415986</v>
      </c>
      <c r="J16" s="84">
        <v>494896</v>
      </c>
    </row>
    <row r="17" spans="1:10" ht="13.5" customHeight="1" x14ac:dyDescent="0.15">
      <c r="A17" s="20"/>
      <c r="B17" s="73"/>
      <c r="C17" s="76"/>
      <c r="D17" s="169" t="s">
        <v>47</v>
      </c>
      <c r="E17" s="170"/>
      <c r="F17" s="117">
        <v>242868</v>
      </c>
      <c r="G17" s="84">
        <v>282725</v>
      </c>
      <c r="H17" s="118">
        <v>361232</v>
      </c>
      <c r="I17" s="84">
        <v>417294</v>
      </c>
      <c r="J17" s="84">
        <v>496607</v>
      </c>
    </row>
    <row r="18" spans="1:10" ht="13.5" customHeight="1" x14ac:dyDescent="0.15">
      <c r="A18" s="20"/>
      <c r="B18" s="73"/>
      <c r="C18" s="76"/>
      <c r="D18" s="167">
        <v>10</v>
      </c>
      <c r="E18" s="168"/>
      <c r="F18" s="117">
        <v>245082</v>
      </c>
      <c r="G18" s="84">
        <v>283833</v>
      </c>
      <c r="H18" s="118">
        <v>363245</v>
      </c>
      <c r="I18" s="84">
        <v>418704</v>
      </c>
      <c r="J18" s="84">
        <v>498217</v>
      </c>
    </row>
    <row r="19" spans="1:10" ht="13.5" customHeight="1" x14ac:dyDescent="0.15">
      <c r="A19" s="20"/>
      <c r="B19" s="73"/>
      <c r="C19" s="76"/>
      <c r="D19" s="167">
        <v>11</v>
      </c>
      <c r="E19" s="168"/>
      <c r="F19" s="117">
        <v>247297</v>
      </c>
      <c r="G19" s="84">
        <v>284940</v>
      </c>
      <c r="H19" s="118">
        <v>365158</v>
      </c>
      <c r="I19" s="84">
        <v>420213</v>
      </c>
      <c r="J19" s="84">
        <v>499928</v>
      </c>
    </row>
    <row r="20" spans="1:10" ht="21" customHeight="1" x14ac:dyDescent="0.15">
      <c r="A20" s="20"/>
      <c r="B20" s="73"/>
      <c r="C20" s="76"/>
      <c r="D20" s="167">
        <v>12</v>
      </c>
      <c r="E20" s="168"/>
      <c r="F20" s="117">
        <v>249612</v>
      </c>
      <c r="G20" s="84">
        <v>286147</v>
      </c>
      <c r="H20" s="118">
        <v>366969</v>
      </c>
      <c r="I20" s="84">
        <v>421723</v>
      </c>
      <c r="J20" s="84">
        <v>501438</v>
      </c>
    </row>
    <row r="21" spans="1:10" ht="13.5" customHeight="1" x14ac:dyDescent="0.15">
      <c r="A21" s="20"/>
      <c r="B21" s="73"/>
      <c r="C21" s="76"/>
      <c r="D21" s="167">
        <v>13</v>
      </c>
      <c r="E21" s="168"/>
      <c r="F21" s="117">
        <v>251826</v>
      </c>
      <c r="G21" s="84">
        <v>287456</v>
      </c>
      <c r="H21" s="118">
        <v>368781</v>
      </c>
      <c r="I21" s="84">
        <v>423031</v>
      </c>
      <c r="J21" s="84">
        <v>502948</v>
      </c>
    </row>
    <row r="22" spans="1:10" ht="13.5" customHeight="1" x14ac:dyDescent="0.15">
      <c r="A22" s="20"/>
      <c r="B22" s="73"/>
      <c r="C22" s="76"/>
      <c r="D22" s="167">
        <v>14</v>
      </c>
      <c r="E22" s="168"/>
      <c r="F22" s="117">
        <v>253939</v>
      </c>
      <c r="G22" s="84">
        <v>289167</v>
      </c>
      <c r="H22" s="118">
        <v>370492</v>
      </c>
      <c r="I22" s="84">
        <v>424541</v>
      </c>
      <c r="J22" s="84">
        <v>504256</v>
      </c>
    </row>
    <row r="23" spans="1:10" ht="13.5" customHeight="1" x14ac:dyDescent="0.15">
      <c r="A23" s="20"/>
      <c r="B23" s="73"/>
      <c r="C23" s="76"/>
      <c r="D23" s="167">
        <v>15</v>
      </c>
      <c r="E23" s="168"/>
      <c r="F23" s="117">
        <v>256053</v>
      </c>
      <c r="G23" s="84">
        <v>290878</v>
      </c>
      <c r="H23" s="118">
        <v>372103</v>
      </c>
      <c r="I23" s="84">
        <v>426051</v>
      </c>
      <c r="J23" s="84">
        <v>505665</v>
      </c>
    </row>
    <row r="24" spans="1:10" ht="21" customHeight="1" x14ac:dyDescent="0.15">
      <c r="A24" s="20"/>
      <c r="B24" s="73"/>
      <c r="C24" s="76"/>
      <c r="D24" s="167">
        <v>16</v>
      </c>
      <c r="E24" s="168"/>
      <c r="F24" s="117">
        <v>258167</v>
      </c>
      <c r="G24" s="84">
        <v>292589</v>
      </c>
      <c r="H24" s="118">
        <v>373713</v>
      </c>
      <c r="I24" s="84">
        <v>427561</v>
      </c>
      <c r="J24" s="84">
        <v>506974</v>
      </c>
    </row>
    <row r="25" spans="1:10" ht="13.5" customHeight="1" x14ac:dyDescent="0.15">
      <c r="A25" s="20"/>
      <c r="B25" s="73"/>
      <c r="C25" s="76"/>
      <c r="D25" s="167">
        <v>17</v>
      </c>
      <c r="E25" s="168"/>
      <c r="F25" s="117">
        <v>260280</v>
      </c>
      <c r="G25" s="84">
        <v>294300</v>
      </c>
      <c r="H25" s="118">
        <v>375323</v>
      </c>
      <c r="I25" s="84">
        <v>428970</v>
      </c>
      <c r="J25" s="84">
        <v>508181</v>
      </c>
    </row>
    <row r="26" spans="1:10" ht="13.5" customHeight="1" x14ac:dyDescent="0.15">
      <c r="A26" s="20"/>
      <c r="B26" s="73"/>
      <c r="C26" s="76"/>
      <c r="D26" s="167">
        <v>18</v>
      </c>
      <c r="E26" s="168"/>
      <c r="F26" s="117">
        <v>262092</v>
      </c>
      <c r="G26" s="84">
        <v>296313</v>
      </c>
      <c r="H26" s="118">
        <v>376732</v>
      </c>
      <c r="I26" s="84">
        <v>430580</v>
      </c>
      <c r="J26" s="84">
        <v>508785</v>
      </c>
    </row>
    <row r="27" spans="1:10" ht="13.5" customHeight="1" x14ac:dyDescent="0.15">
      <c r="A27" s="20"/>
      <c r="B27" s="73"/>
      <c r="C27" s="76"/>
      <c r="D27" s="167">
        <v>19</v>
      </c>
      <c r="E27" s="168"/>
      <c r="F27" s="117">
        <v>263803</v>
      </c>
      <c r="G27" s="84">
        <v>298527</v>
      </c>
      <c r="H27" s="118">
        <v>378041</v>
      </c>
      <c r="I27" s="84">
        <v>432191</v>
      </c>
      <c r="J27" s="84">
        <v>509389</v>
      </c>
    </row>
    <row r="28" spans="1:10" ht="21" customHeight="1" x14ac:dyDescent="0.15">
      <c r="A28" s="20"/>
      <c r="B28" s="73"/>
      <c r="C28" s="76"/>
      <c r="D28" s="167">
        <v>20</v>
      </c>
      <c r="E28" s="168"/>
      <c r="F28" s="117">
        <v>265514</v>
      </c>
      <c r="G28" s="84">
        <v>300842</v>
      </c>
      <c r="H28" s="118">
        <v>379249</v>
      </c>
      <c r="I28" s="84">
        <v>433700</v>
      </c>
      <c r="J28" s="84">
        <v>510094</v>
      </c>
    </row>
    <row r="29" spans="1:10" ht="13.5" customHeight="1" x14ac:dyDescent="0.15">
      <c r="A29" s="20"/>
      <c r="B29" s="73"/>
      <c r="C29" s="76"/>
      <c r="D29" s="167">
        <v>21</v>
      </c>
      <c r="E29" s="168"/>
      <c r="F29" s="117">
        <v>267225</v>
      </c>
      <c r="G29" s="84">
        <v>303057</v>
      </c>
      <c r="H29" s="118">
        <v>380658</v>
      </c>
      <c r="I29" s="84">
        <v>434908</v>
      </c>
      <c r="J29" s="84">
        <v>510698</v>
      </c>
    </row>
    <row r="30" spans="1:10" ht="13.5" customHeight="1" x14ac:dyDescent="0.15">
      <c r="A30" s="20"/>
      <c r="B30" s="73"/>
      <c r="C30" s="76"/>
      <c r="D30" s="167">
        <v>22</v>
      </c>
      <c r="E30" s="168"/>
      <c r="F30" s="117">
        <v>268534</v>
      </c>
      <c r="G30" s="84">
        <v>305271</v>
      </c>
      <c r="H30" s="118">
        <v>382268</v>
      </c>
      <c r="I30" s="84">
        <v>436317</v>
      </c>
      <c r="J30" s="84">
        <v>0</v>
      </c>
    </row>
    <row r="31" spans="1:10" ht="13.5" customHeight="1" x14ac:dyDescent="0.15">
      <c r="A31" s="20"/>
      <c r="B31" s="73"/>
      <c r="C31" s="76"/>
      <c r="D31" s="167">
        <v>23</v>
      </c>
      <c r="E31" s="168"/>
      <c r="F31" s="117">
        <v>269842</v>
      </c>
      <c r="G31" s="84">
        <v>307586</v>
      </c>
      <c r="H31" s="118">
        <v>383879</v>
      </c>
      <c r="I31" s="84">
        <v>437726</v>
      </c>
      <c r="J31" s="84">
        <v>0</v>
      </c>
    </row>
    <row r="32" spans="1:10" ht="21" customHeight="1" x14ac:dyDescent="0.15">
      <c r="A32" s="20"/>
      <c r="B32" s="73"/>
      <c r="C32" s="76"/>
      <c r="D32" s="167">
        <v>24</v>
      </c>
      <c r="E32" s="168"/>
      <c r="F32" s="117">
        <v>271050</v>
      </c>
      <c r="G32" s="84">
        <v>309800</v>
      </c>
      <c r="H32" s="118">
        <v>385388</v>
      </c>
      <c r="I32" s="84">
        <v>439035</v>
      </c>
      <c r="J32" s="84">
        <v>0</v>
      </c>
    </row>
    <row r="33" spans="1:10" ht="13.5" customHeight="1" x14ac:dyDescent="0.15">
      <c r="A33" s="20"/>
      <c r="B33" s="73"/>
      <c r="C33" s="76"/>
      <c r="D33" s="167">
        <v>25</v>
      </c>
      <c r="E33" s="168"/>
      <c r="F33" s="117">
        <v>272258</v>
      </c>
      <c r="G33" s="84">
        <v>311914</v>
      </c>
      <c r="H33" s="118">
        <v>386898</v>
      </c>
      <c r="I33" s="84">
        <v>440645</v>
      </c>
      <c r="J33" s="84">
        <v>0</v>
      </c>
    </row>
    <row r="34" spans="1:10" ht="13.5" customHeight="1" x14ac:dyDescent="0.15">
      <c r="A34" s="20"/>
      <c r="B34" s="73"/>
      <c r="C34" s="76"/>
      <c r="D34" s="167">
        <v>26</v>
      </c>
      <c r="E34" s="168"/>
      <c r="F34" s="117">
        <v>273466</v>
      </c>
      <c r="G34" s="84">
        <v>313826</v>
      </c>
      <c r="H34" s="118">
        <v>388609</v>
      </c>
      <c r="I34" s="84">
        <v>442054</v>
      </c>
      <c r="J34" s="84">
        <v>0</v>
      </c>
    </row>
    <row r="35" spans="1:10" ht="13.5" customHeight="1" x14ac:dyDescent="0.15">
      <c r="A35" s="20"/>
      <c r="B35" s="73"/>
      <c r="C35" s="76"/>
      <c r="D35" s="167">
        <v>27</v>
      </c>
      <c r="E35" s="168"/>
      <c r="F35" s="117">
        <v>274673</v>
      </c>
      <c r="G35" s="84">
        <v>315739</v>
      </c>
      <c r="H35" s="118">
        <v>390220</v>
      </c>
      <c r="I35" s="84">
        <v>443363</v>
      </c>
      <c r="J35" s="84">
        <v>0</v>
      </c>
    </row>
    <row r="36" spans="1:10" ht="21" customHeight="1" x14ac:dyDescent="0.15">
      <c r="A36" s="20"/>
      <c r="B36" s="73"/>
      <c r="C36" s="76"/>
      <c r="D36" s="167">
        <v>28</v>
      </c>
      <c r="E36" s="168"/>
      <c r="F36" s="117">
        <v>275881</v>
      </c>
      <c r="G36" s="84">
        <v>317550</v>
      </c>
      <c r="H36" s="118">
        <v>391729</v>
      </c>
      <c r="I36" s="84">
        <v>444772</v>
      </c>
      <c r="J36" s="84">
        <v>0</v>
      </c>
    </row>
    <row r="37" spans="1:10" ht="13.5" customHeight="1" x14ac:dyDescent="0.15">
      <c r="A37" s="20"/>
      <c r="B37" s="73"/>
      <c r="C37" s="76"/>
      <c r="D37" s="167">
        <v>29</v>
      </c>
      <c r="E37" s="168"/>
      <c r="F37" s="117">
        <v>276988</v>
      </c>
      <c r="G37" s="84">
        <v>319463</v>
      </c>
      <c r="H37" s="118">
        <v>393340</v>
      </c>
      <c r="I37" s="84">
        <v>446181</v>
      </c>
      <c r="J37" s="84">
        <v>0</v>
      </c>
    </row>
    <row r="38" spans="1:10" ht="13.5" customHeight="1" x14ac:dyDescent="0.15">
      <c r="A38" s="20"/>
      <c r="B38" s="73"/>
      <c r="C38" s="76"/>
      <c r="D38" s="167">
        <v>30</v>
      </c>
      <c r="E38" s="168"/>
      <c r="F38" s="117">
        <v>277995</v>
      </c>
      <c r="G38" s="84">
        <v>321375</v>
      </c>
      <c r="H38" s="118">
        <v>394950</v>
      </c>
      <c r="I38" s="84">
        <v>447489</v>
      </c>
      <c r="J38" s="84">
        <v>0</v>
      </c>
    </row>
    <row r="39" spans="1:10" ht="13.5" customHeight="1" x14ac:dyDescent="0.15">
      <c r="A39" s="20"/>
      <c r="B39" s="73"/>
      <c r="C39" s="76"/>
      <c r="D39" s="167">
        <v>31</v>
      </c>
      <c r="E39" s="168"/>
      <c r="F39" s="117">
        <v>279102</v>
      </c>
      <c r="G39" s="84">
        <v>323187</v>
      </c>
      <c r="H39" s="118">
        <v>396561</v>
      </c>
      <c r="I39" s="84">
        <v>448999</v>
      </c>
      <c r="J39" s="84">
        <v>0</v>
      </c>
    </row>
    <row r="40" spans="1:10" ht="21" customHeight="1" x14ac:dyDescent="0.15">
      <c r="A40" s="20"/>
      <c r="B40" s="73"/>
      <c r="C40" s="76"/>
      <c r="D40" s="167">
        <v>32</v>
      </c>
      <c r="E40" s="168"/>
      <c r="F40" s="117">
        <v>280108</v>
      </c>
      <c r="G40" s="84">
        <v>324898</v>
      </c>
      <c r="H40" s="118">
        <v>398171</v>
      </c>
      <c r="I40" s="84">
        <v>450509</v>
      </c>
      <c r="J40" s="84">
        <v>0</v>
      </c>
    </row>
    <row r="41" spans="1:10" ht="13.5" customHeight="1" x14ac:dyDescent="0.15">
      <c r="A41" s="20"/>
      <c r="B41" s="73"/>
      <c r="C41" s="76"/>
      <c r="D41" s="167">
        <v>33</v>
      </c>
      <c r="E41" s="168"/>
      <c r="F41" s="117">
        <v>281216</v>
      </c>
      <c r="G41" s="84">
        <v>326609</v>
      </c>
      <c r="H41" s="118">
        <v>399781</v>
      </c>
      <c r="I41" s="84">
        <v>452119</v>
      </c>
      <c r="J41" s="84">
        <v>0</v>
      </c>
    </row>
    <row r="42" spans="1:10" ht="13.5" customHeight="1" x14ac:dyDescent="0.15">
      <c r="A42" s="20"/>
      <c r="B42" s="73"/>
      <c r="C42" s="76"/>
      <c r="D42" s="167">
        <v>34</v>
      </c>
      <c r="E42" s="168"/>
      <c r="F42" s="117">
        <v>282323</v>
      </c>
      <c r="G42" s="84">
        <v>328420</v>
      </c>
      <c r="H42" s="118">
        <v>401392</v>
      </c>
      <c r="I42" s="84">
        <v>453528</v>
      </c>
      <c r="J42" s="84">
        <v>0</v>
      </c>
    </row>
    <row r="43" spans="1:10" ht="13.5" customHeight="1" x14ac:dyDescent="0.15">
      <c r="A43" s="20"/>
      <c r="B43" s="73"/>
      <c r="C43" s="76"/>
      <c r="D43" s="167">
        <v>35</v>
      </c>
      <c r="E43" s="168"/>
      <c r="F43" s="117">
        <v>283531</v>
      </c>
      <c r="G43" s="84">
        <v>330132</v>
      </c>
      <c r="H43" s="118">
        <v>402901</v>
      </c>
      <c r="I43" s="84">
        <v>455139</v>
      </c>
      <c r="J43" s="84">
        <v>0</v>
      </c>
    </row>
    <row r="44" spans="1:10" ht="21" customHeight="1" x14ac:dyDescent="0.15">
      <c r="A44" s="20"/>
      <c r="B44" s="73"/>
      <c r="C44" s="76"/>
      <c r="D44" s="167">
        <v>36</v>
      </c>
      <c r="E44" s="168"/>
      <c r="F44" s="117">
        <v>284839</v>
      </c>
      <c r="G44" s="84">
        <v>331843</v>
      </c>
      <c r="H44" s="118">
        <v>404411</v>
      </c>
      <c r="I44" s="84">
        <v>456649</v>
      </c>
      <c r="J44" s="84">
        <v>0</v>
      </c>
    </row>
    <row r="45" spans="1:10" ht="13.5" customHeight="1" x14ac:dyDescent="0.15">
      <c r="A45" s="20"/>
      <c r="B45" s="73"/>
      <c r="C45" s="76"/>
      <c r="D45" s="167">
        <v>37</v>
      </c>
      <c r="E45" s="168"/>
      <c r="F45" s="117">
        <v>286047</v>
      </c>
      <c r="G45" s="84">
        <v>333554</v>
      </c>
      <c r="H45" s="118">
        <v>405921</v>
      </c>
      <c r="I45" s="84">
        <v>458360</v>
      </c>
      <c r="J45" s="84">
        <v>0</v>
      </c>
    </row>
    <row r="46" spans="1:10" ht="13.5" customHeight="1" x14ac:dyDescent="0.15">
      <c r="A46" s="20"/>
      <c r="B46" s="73"/>
      <c r="C46" s="76"/>
      <c r="D46" s="167">
        <v>38</v>
      </c>
      <c r="E46" s="168"/>
      <c r="F46" s="117">
        <v>287154</v>
      </c>
      <c r="G46" s="84">
        <v>335365</v>
      </c>
      <c r="H46" s="118">
        <v>407431</v>
      </c>
      <c r="I46" s="84">
        <v>459869</v>
      </c>
      <c r="J46" s="84">
        <v>0</v>
      </c>
    </row>
    <row r="47" spans="1:10" ht="13.5" customHeight="1" x14ac:dyDescent="0.15">
      <c r="A47" s="20"/>
      <c r="B47" s="73"/>
      <c r="C47" s="76"/>
      <c r="D47" s="167">
        <v>39</v>
      </c>
      <c r="E47" s="168"/>
      <c r="F47" s="117">
        <v>288362</v>
      </c>
      <c r="G47" s="84">
        <v>337177</v>
      </c>
      <c r="H47" s="118">
        <v>408940</v>
      </c>
      <c r="I47" s="84">
        <v>461480</v>
      </c>
      <c r="J47" s="84">
        <v>0</v>
      </c>
    </row>
    <row r="48" spans="1:10" ht="21" customHeight="1" x14ac:dyDescent="0.15">
      <c r="A48" s="20"/>
      <c r="B48" s="73"/>
      <c r="C48" s="76"/>
      <c r="D48" s="167">
        <v>40</v>
      </c>
      <c r="E48" s="168"/>
      <c r="F48" s="117">
        <v>289469</v>
      </c>
      <c r="G48" s="84">
        <v>338888</v>
      </c>
      <c r="H48" s="118">
        <v>410350</v>
      </c>
      <c r="I48" s="84">
        <v>463090</v>
      </c>
      <c r="J48" s="84">
        <v>0</v>
      </c>
    </row>
    <row r="49" spans="1:10" ht="13.5" customHeight="1" x14ac:dyDescent="0.15">
      <c r="A49" s="20"/>
      <c r="B49" s="73"/>
      <c r="C49" s="73"/>
      <c r="D49" s="167">
        <v>41</v>
      </c>
      <c r="E49" s="168"/>
      <c r="F49" s="117">
        <v>290777</v>
      </c>
      <c r="G49" s="84">
        <v>340297</v>
      </c>
      <c r="H49" s="118">
        <v>411658</v>
      </c>
      <c r="I49" s="84">
        <v>464600</v>
      </c>
      <c r="J49" s="84">
        <v>0</v>
      </c>
    </row>
    <row r="50" spans="1:10" ht="13.5" customHeight="1" x14ac:dyDescent="0.15">
      <c r="A50" s="20"/>
      <c r="B50" s="73"/>
      <c r="C50" s="73"/>
      <c r="D50" s="167">
        <v>42</v>
      </c>
      <c r="E50" s="168"/>
      <c r="F50" s="117">
        <v>291784</v>
      </c>
      <c r="G50" s="84">
        <v>342210</v>
      </c>
      <c r="H50" s="118">
        <v>413168</v>
      </c>
      <c r="I50" s="84">
        <v>466110</v>
      </c>
      <c r="J50" s="84">
        <v>0</v>
      </c>
    </row>
    <row r="51" spans="1:10" ht="13.5" customHeight="1" x14ac:dyDescent="0.15">
      <c r="A51" s="20"/>
      <c r="B51" s="73"/>
      <c r="C51" s="76"/>
      <c r="D51" s="167">
        <v>43</v>
      </c>
      <c r="E51" s="168"/>
      <c r="F51" s="117">
        <v>292790</v>
      </c>
      <c r="G51" s="84">
        <v>344021</v>
      </c>
      <c r="H51" s="118">
        <v>414577</v>
      </c>
      <c r="I51" s="84">
        <v>467317</v>
      </c>
      <c r="J51" s="84">
        <v>0</v>
      </c>
    </row>
    <row r="52" spans="1:10" ht="21" customHeight="1" x14ac:dyDescent="0.15">
      <c r="A52" s="20"/>
      <c r="B52" s="73"/>
      <c r="C52" s="76"/>
      <c r="D52" s="167">
        <v>44</v>
      </c>
      <c r="E52" s="168"/>
      <c r="F52" s="117">
        <v>293696</v>
      </c>
      <c r="G52" s="84">
        <v>345732</v>
      </c>
      <c r="H52" s="118">
        <v>415986</v>
      </c>
      <c r="I52" s="84">
        <v>468525</v>
      </c>
      <c r="J52" s="84">
        <v>0</v>
      </c>
    </row>
    <row r="53" spans="1:10" ht="13.5" customHeight="1" x14ac:dyDescent="0.15">
      <c r="A53" s="20"/>
      <c r="B53" s="73"/>
      <c r="C53" s="76"/>
      <c r="D53" s="167">
        <v>45</v>
      </c>
      <c r="E53" s="168"/>
      <c r="F53" s="84">
        <v>294300</v>
      </c>
      <c r="G53" s="84">
        <v>347544</v>
      </c>
      <c r="H53" s="118">
        <v>417496</v>
      </c>
      <c r="I53" s="84">
        <v>469733</v>
      </c>
      <c r="J53" s="84">
        <v>0</v>
      </c>
    </row>
    <row r="54" spans="1:10" ht="13.5" customHeight="1" x14ac:dyDescent="0.15">
      <c r="A54" s="20"/>
      <c r="B54" s="73"/>
      <c r="C54" s="76"/>
      <c r="D54" s="167">
        <v>46</v>
      </c>
      <c r="E54" s="168"/>
      <c r="F54" s="84">
        <v>295105</v>
      </c>
      <c r="G54" s="84">
        <v>349456</v>
      </c>
      <c r="H54" s="118">
        <v>419106</v>
      </c>
      <c r="I54" s="84">
        <v>471042</v>
      </c>
      <c r="J54" s="84">
        <v>0</v>
      </c>
    </row>
    <row r="55" spans="1:10" ht="13.5" customHeight="1" x14ac:dyDescent="0.15">
      <c r="A55" s="20"/>
      <c r="B55" s="73"/>
      <c r="C55" s="76"/>
      <c r="D55" s="167">
        <v>47</v>
      </c>
      <c r="E55" s="168"/>
      <c r="F55" s="84">
        <v>295911</v>
      </c>
      <c r="G55" s="84">
        <v>351167</v>
      </c>
      <c r="H55" s="118">
        <v>420717</v>
      </c>
      <c r="I55" s="84">
        <v>472249</v>
      </c>
      <c r="J55" s="84">
        <v>0</v>
      </c>
    </row>
    <row r="56" spans="1:10" ht="21" customHeight="1" x14ac:dyDescent="0.15">
      <c r="A56" s="20"/>
      <c r="B56" s="73"/>
      <c r="C56" s="76"/>
      <c r="D56" s="167">
        <v>48</v>
      </c>
      <c r="E56" s="168"/>
      <c r="F56" s="84">
        <v>296716</v>
      </c>
      <c r="G56" s="84">
        <v>352979</v>
      </c>
      <c r="H56" s="118">
        <v>422126</v>
      </c>
      <c r="I56" s="84">
        <v>473457</v>
      </c>
      <c r="J56" s="84">
        <v>0</v>
      </c>
    </row>
    <row r="57" spans="1:10" ht="13.5" customHeight="1" x14ac:dyDescent="0.15">
      <c r="A57" s="20"/>
      <c r="B57" s="73"/>
      <c r="C57" s="76"/>
      <c r="D57" s="167">
        <v>49</v>
      </c>
      <c r="E57" s="168"/>
      <c r="F57" s="84">
        <v>297420</v>
      </c>
      <c r="G57" s="84">
        <v>354791</v>
      </c>
      <c r="H57" s="118">
        <v>423333</v>
      </c>
      <c r="I57" s="84">
        <v>474564</v>
      </c>
      <c r="J57" s="84">
        <v>0</v>
      </c>
    </row>
    <row r="58" spans="1:10" ht="13.5" customHeight="1" x14ac:dyDescent="0.15">
      <c r="A58" s="20"/>
      <c r="B58" s="73"/>
      <c r="C58" s="76"/>
      <c r="D58" s="167">
        <v>50</v>
      </c>
      <c r="E58" s="168"/>
      <c r="F58" s="84">
        <v>298225</v>
      </c>
      <c r="G58" s="84">
        <v>356602</v>
      </c>
      <c r="H58" s="118">
        <v>424743</v>
      </c>
      <c r="I58" s="84">
        <v>475772</v>
      </c>
      <c r="J58" s="84">
        <v>0</v>
      </c>
    </row>
    <row r="59" spans="1:10" ht="13.5" customHeight="1" x14ac:dyDescent="0.15">
      <c r="A59" s="20"/>
      <c r="B59" s="73"/>
      <c r="C59" s="76"/>
      <c r="D59" s="167">
        <v>51</v>
      </c>
      <c r="E59" s="168"/>
      <c r="F59" s="84">
        <v>298930</v>
      </c>
      <c r="G59" s="84">
        <v>358314</v>
      </c>
      <c r="H59" s="118">
        <v>426152</v>
      </c>
      <c r="I59" s="84">
        <v>476980</v>
      </c>
      <c r="J59" s="84">
        <v>0</v>
      </c>
    </row>
    <row r="60" spans="1:10" ht="21" customHeight="1" x14ac:dyDescent="0.15">
      <c r="A60" s="20"/>
      <c r="B60" s="73"/>
      <c r="C60" s="76"/>
      <c r="D60" s="167">
        <v>52</v>
      </c>
      <c r="E60" s="168"/>
      <c r="F60" s="84">
        <v>299735</v>
      </c>
      <c r="G60" s="84">
        <v>360025</v>
      </c>
      <c r="H60" s="118">
        <v>427460</v>
      </c>
      <c r="I60" s="84">
        <v>478188</v>
      </c>
      <c r="J60" s="84">
        <v>0</v>
      </c>
    </row>
    <row r="61" spans="1:10" ht="13.5" customHeight="1" x14ac:dyDescent="0.15">
      <c r="A61" s="20"/>
      <c r="B61" s="73"/>
      <c r="C61" s="76"/>
      <c r="D61" s="167">
        <v>53</v>
      </c>
      <c r="E61" s="168"/>
      <c r="F61" s="84">
        <v>300540</v>
      </c>
      <c r="G61" s="84">
        <v>361736</v>
      </c>
      <c r="H61" s="118">
        <v>428668</v>
      </c>
      <c r="I61" s="84">
        <v>479395</v>
      </c>
      <c r="J61" s="84">
        <v>0</v>
      </c>
    </row>
    <row r="62" spans="1:10" ht="13.5" customHeight="1" x14ac:dyDescent="0.15">
      <c r="A62" s="20"/>
      <c r="B62" s="73"/>
      <c r="C62" s="76"/>
      <c r="D62" s="167">
        <v>54</v>
      </c>
      <c r="E62" s="168"/>
      <c r="F62" s="84">
        <v>301346</v>
      </c>
      <c r="G62" s="84">
        <v>363145</v>
      </c>
      <c r="H62" s="118">
        <v>429876</v>
      </c>
      <c r="I62" s="84">
        <v>480603</v>
      </c>
      <c r="J62" s="84">
        <v>0</v>
      </c>
    </row>
    <row r="63" spans="1:10" ht="13.5" customHeight="1" x14ac:dyDescent="0.15">
      <c r="A63" s="20"/>
      <c r="B63" s="73"/>
      <c r="C63" s="76"/>
      <c r="D63" s="167">
        <v>55</v>
      </c>
      <c r="E63" s="168"/>
      <c r="F63" s="84">
        <v>302050</v>
      </c>
      <c r="G63" s="84">
        <v>364554</v>
      </c>
      <c r="H63" s="118">
        <v>431184</v>
      </c>
      <c r="I63" s="84">
        <v>481811</v>
      </c>
      <c r="J63" s="84">
        <v>0</v>
      </c>
    </row>
    <row r="64" spans="1:10" ht="21" customHeight="1" x14ac:dyDescent="0.15">
      <c r="A64" s="20"/>
      <c r="B64" s="73"/>
      <c r="C64" s="76"/>
      <c r="D64" s="167">
        <v>56</v>
      </c>
      <c r="E64" s="168"/>
      <c r="F64" s="84">
        <v>302855</v>
      </c>
      <c r="G64" s="84">
        <v>366064</v>
      </c>
      <c r="H64" s="118">
        <v>432493</v>
      </c>
      <c r="I64" s="84">
        <v>483019</v>
      </c>
      <c r="J64" s="84">
        <v>0</v>
      </c>
    </row>
    <row r="65" spans="1:10" ht="13.5" customHeight="1" x14ac:dyDescent="0.15">
      <c r="A65" s="20"/>
      <c r="B65" s="73"/>
      <c r="C65" s="76"/>
      <c r="D65" s="167">
        <v>57</v>
      </c>
      <c r="E65" s="168"/>
      <c r="F65" s="84">
        <v>303560</v>
      </c>
      <c r="G65" s="84">
        <v>367674</v>
      </c>
      <c r="H65" s="118">
        <v>433801</v>
      </c>
      <c r="I65" s="84">
        <v>484126</v>
      </c>
      <c r="J65" s="84">
        <v>0</v>
      </c>
    </row>
    <row r="66" spans="1:10" ht="13.5" customHeight="1" x14ac:dyDescent="0.15">
      <c r="A66" s="20"/>
      <c r="B66" s="73"/>
      <c r="C66" s="76"/>
      <c r="D66" s="167">
        <v>58</v>
      </c>
      <c r="E66" s="168"/>
      <c r="F66" s="84">
        <v>304164</v>
      </c>
      <c r="G66" s="84">
        <v>369284</v>
      </c>
      <c r="H66" s="118">
        <v>435109</v>
      </c>
      <c r="I66" s="84">
        <v>484730</v>
      </c>
      <c r="J66" s="84">
        <v>0</v>
      </c>
    </row>
    <row r="67" spans="1:10" ht="13.5" customHeight="1" x14ac:dyDescent="0.15">
      <c r="A67" s="20"/>
      <c r="B67" s="73"/>
      <c r="C67" s="76"/>
      <c r="D67" s="167">
        <v>59</v>
      </c>
      <c r="E67" s="168"/>
      <c r="F67" s="84">
        <v>304969</v>
      </c>
      <c r="G67" s="84">
        <v>370794</v>
      </c>
      <c r="H67" s="118">
        <v>436519</v>
      </c>
      <c r="I67" s="84">
        <v>485233</v>
      </c>
      <c r="J67" s="84">
        <v>0</v>
      </c>
    </row>
    <row r="68" spans="1:10" ht="21" customHeight="1" x14ac:dyDescent="0.15">
      <c r="A68" s="20"/>
      <c r="B68" s="73"/>
      <c r="C68" s="76"/>
      <c r="D68" s="167">
        <v>60</v>
      </c>
      <c r="E68" s="168"/>
      <c r="F68" s="84">
        <v>305774</v>
      </c>
      <c r="G68" s="84">
        <v>372405</v>
      </c>
      <c r="H68" s="118">
        <v>437726</v>
      </c>
      <c r="I68" s="84">
        <v>485736</v>
      </c>
      <c r="J68" s="84">
        <v>0</v>
      </c>
    </row>
    <row r="69" spans="1:10" ht="13.5" customHeight="1" x14ac:dyDescent="0.15">
      <c r="A69" s="20"/>
      <c r="B69" s="73"/>
      <c r="C69" s="76"/>
      <c r="D69" s="167">
        <v>61</v>
      </c>
      <c r="E69" s="168"/>
      <c r="F69" s="84">
        <v>306479</v>
      </c>
      <c r="G69" s="84">
        <v>374015</v>
      </c>
      <c r="H69" s="118">
        <v>438934</v>
      </c>
      <c r="I69" s="84">
        <v>486240</v>
      </c>
      <c r="J69" s="84">
        <v>0</v>
      </c>
    </row>
    <row r="70" spans="1:10" ht="13.5" customHeight="1" x14ac:dyDescent="0.15">
      <c r="A70" s="20"/>
      <c r="B70" s="73"/>
      <c r="C70" s="76"/>
      <c r="D70" s="167">
        <v>62</v>
      </c>
      <c r="E70" s="168"/>
      <c r="F70" s="84">
        <v>307083</v>
      </c>
      <c r="G70" s="84">
        <v>375625</v>
      </c>
      <c r="H70" s="118">
        <v>440343</v>
      </c>
      <c r="I70" s="84">
        <v>0</v>
      </c>
      <c r="J70" s="84">
        <v>0</v>
      </c>
    </row>
    <row r="71" spans="1:10" ht="13.5" customHeight="1" x14ac:dyDescent="0.15">
      <c r="A71" s="20"/>
      <c r="B71" s="73"/>
      <c r="C71" s="76"/>
      <c r="D71" s="167">
        <v>63</v>
      </c>
      <c r="E71" s="168"/>
      <c r="F71" s="84">
        <v>307888</v>
      </c>
      <c r="G71" s="84">
        <v>377236</v>
      </c>
      <c r="H71" s="118">
        <v>441752</v>
      </c>
      <c r="I71" s="84">
        <v>0</v>
      </c>
      <c r="J71" s="84">
        <v>0</v>
      </c>
    </row>
    <row r="72" spans="1:10" ht="21" customHeight="1" x14ac:dyDescent="0.15">
      <c r="A72" s="20"/>
      <c r="B72" s="73"/>
      <c r="C72" s="76"/>
      <c r="D72" s="167">
        <v>64</v>
      </c>
      <c r="E72" s="168"/>
      <c r="F72" s="84">
        <v>308492</v>
      </c>
      <c r="G72" s="84">
        <v>378745</v>
      </c>
      <c r="H72" s="118">
        <v>443061</v>
      </c>
      <c r="I72" s="84">
        <v>0</v>
      </c>
      <c r="J72" s="84">
        <v>0</v>
      </c>
    </row>
    <row r="73" spans="1:10" ht="13.5" customHeight="1" x14ac:dyDescent="0.15">
      <c r="A73" s="20"/>
      <c r="B73" s="73"/>
      <c r="C73" s="76"/>
      <c r="D73" s="167">
        <v>65</v>
      </c>
      <c r="E73" s="168"/>
      <c r="F73" s="84">
        <v>309498</v>
      </c>
      <c r="G73" s="84">
        <v>380356</v>
      </c>
      <c r="H73" s="118">
        <v>444269</v>
      </c>
      <c r="I73" s="84">
        <v>0</v>
      </c>
      <c r="J73" s="84">
        <v>0</v>
      </c>
    </row>
    <row r="74" spans="1:10" ht="13.5" customHeight="1" x14ac:dyDescent="0.15">
      <c r="A74" s="20"/>
      <c r="B74" s="73"/>
      <c r="C74" s="76"/>
      <c r="D74" s="167">
        <v>66</v>
      </c>
      <c r="E74" s="168"/>
      <c r="F74" s="84">
        <v>310303</v>
      </c>
      <c r="G74" s="84">
        <v>381966</v>
      </c>
      <c r="H74" s="118">
        <v>445476</v>
      </c>
      <c r="I74" s="84">
        <v>0</v>
      </c>
      <c r="J74" s="84">
        <v>0</v>
      </c>
    </row>
    <row r="75" spans="1:10" ht="13.5" customHeight="1" x14ac:dyDescent="0.15">
      <c r="A75" s="20"/>
      <c r="B75" s="73"/>
      <c r="C75" s="76"/>
      <c r="D75" s="167">
        <v>67</v>
      </c>
      <c r="E75" s="168"/>
      <c r="F75" s="84">
        <v>311008</v>
      </c>
      <c r="G75" s="84">
        <v>383577</v>
      </c>
      <c r="H75" s="118">
        <v>446785</v>
      </c>
      <c r="I75" s="84">
        <v>0</v>
      </c>
      <c r="J75" s="84">
        <v>0</v>
      </c>
    </row>
    <row r="76" spans="1:10" ht="21" customHeight="1" x14ac:dyDescent="0.15">
      <c r="A76" s="20"/>
      <c r="B76" s="73"/>
      <c r="C76" s="76"/>
      <c r="D76" s="167">
        <v>68</v>
      </c>
      <c r="E76" s="168"/>
      <c r="F76" s="84">
        <v>311713</v>
      </c>
      <c r="G76" s="84">
        <v>385086</v>
      </c>
      <c r="H76" s="118">
        <v>448194</v>
      </c>
      <c r="I76" s="84">
        <v>0</v>
      </c>
      <c r="J76" s="84">
        <v>0</v>
      </c>
    </row>
    <row r="77" spans="1:10" ht="13.5" customHeight="1" x14ac:dyDescent="0.15">
      <c r="A77" s="20"/>
      <c r="B77" s="73"/>
      <c r="C77" s="76"/>
      <c r="D77" s="167">
        <v>69</v>
      </c>
      <c r="E77" s="168"/>
      <c r="F77" s="84">
        <v>312417</v>
      </c>
      <c r="G77" s="84">
        <v>386596</v>
      </c>
      <c r="H77" s="118">
        <v>449502</v>
      </c>
      <c r="I77" s="84">
        <v>0</v>
      </c>
      <c r="J77" s="84">
        <v>0</v>
      </c>
    </row>
    <row r="78" spans="1:10" ht="13.5" customHeight="1" x14ac:dyDescent="0.15">
      <c r="A78" s="20"/>
      <c r="B78" s="73"/>
      <c r="C78" s="76"/>
      <c r="D78" s="167">
        <v>70</v>
      </c>
      <c r="E78" s="168"/>
      <c r="F78" s="84">
        <v>313122</v>
      </c>
      <c r="G78" s="84">
        <v>388207</v>
      </c>
      <c r="H78" s="118">
        <v>450710</v>
      </c>
      <c r="I78" s="84">
        <v>0</v>
      </c>
      <c r="J78" s="84">
        <v>0</v>
      </c>
    </row>
    <row r="79" spans="1:10" ht="13.5" customHeight="1" x14ac:dyDescent="0.15">
      <c r="A79" s="20"/>
      <c r="B79" s="73"/>
      <c r="C79" s="76"/>
      <c r="D79" s="167">
        <v>71</v>
      </c>
      <c r="E79" s="168"/>
      <c r="F79" s="84">
        <v>313826</v>
      </c>
      <c r="G79" s="84">
        <v>389616</v>
      </c>
      <c r="H79" s="118">
        <v>451717</v>
      </c>
      <c r="I79" s="84">
        <v>0</v>
      </c>
      <c r="J79" s="84">
        <v>0</v>
      </c>
    </row>
    <row r="80" spans="1:10" ht="21" customHeight="1" x14ac:dyDescent="0.15">
      <c r="A80" s="20"/>
      <c r="B80" s="134" t="s">
        <v>63</v>
      </c>
      <c r="C80" s="76"/>
      <c r="D80" s="167">
        <v>72</v>
      </c>
      <c r="E80" s="168"/>
      <c r="F80" s="84">
        <v>314531</v>
      </c>
      <c r="G80" s="84">
        <v>391125</v>
      </c>
      <c r="H80" s="118">
        <v>452925</v>
      </c>
      <c r="I80" s="84">
        <v>0</v>
      </c>
      <c r="J80" s="84">
        <v>0</v>
      </c>
    </row>
    <row r="81" spans="1:10" ht="13.5" customHeight="1" x14ac:dyDescent="0.15">
      <c r="A81" s="20"/>
      <c r="B81" s="134"/>
      <c r="C81" s="76"/>
      <c r="D81" s="167">
        <v>73</v>
      </c>
      <c r="E81" s="168"/>
      <c r="F81" s="84">
        <v>315235</v>
      </c>
      <c r="G81" s="84">
        <v>392635</v>
      </c>
      <c r="H81" s="118">
        <v>454132</v>
      </c>
      <c r="I81" s="84">
        <v>0</v>
      </c>
      <c r="J81" s="84">
        <v>0</v>
      </c>
    </row>
    <row r="82" spans="1:10" ht="13.5" customHeight="1" x14ac:dyDescent="0.15">
      <c r="A82" s="20"/>
      <c r="B82" s="134"/>
      <c r="C82" s="76"/>
      <c r="D82" s="167">
        <v>74</v>
      </c>
      <c r="E82" s="168"/>
      <c r="F82" s="84">
        <v>315940</v>
      </c>
      <c r="G82" s="84">
        <v>394246</v>
      </c>
      <c r="H82" s="118">
        <v>455239</v>
      </c>
      <c r="I82" s="84">
        <v>0</v>
      </c>
      <c r="J82" s="84">
        <v>0</v>
      </c>
    </row>
    <row r="83" spans="1:10" ht="13.5" customHeight="1" x14ac:dyDescent="0.15">
      <c r="A83" s="20"/>
      <c r="B83" s="134"/>
      <c r="C83" s="76"/>
      <c r="D83" s="167">
        <v>75</v>
      </c>
      <c r="E83" s="168"/>
      <c r="F83" s="84">
        <v>316644</v>
      </c>
      <c r="G83" s="84">
        <v>395856</v>
      </c>
      <c r="H83" s="118">
        <v>456447</v>
      </c>
      <c r="I83" s="84">
        <v>0</v>
      </c>
      <c r="J83" s="84">
        <v>0</v>
      </c>
    </row>
    <row r="84" spans="1:10" ht="21" customHeight="1" x14ac:dyDescent="0.15">
      <c r="A84" s="20"/>
      <c r="B84" s="134"/>
      <c r="C84" s="76"/>
      <c r="D84" s="167">
        <v>76</v>
      </c>
      <c r="E84" s="168"/>
      <c r="F84" s="84">
        <v>317248</v>
      </c>
      <c r="G84" s="84">
        <v>397366</v>
      </c>
      <c r="H84" s="118">
        <v>457454</v>
      </c>
      <c r="I84" s="84">
        <v>0</v>
      </c>
      <c r="J84" s="84">
        <v>0</v>
      </c>
    </row>
    <row r="85" spans="1:10" ht="13.5" customHeight="1" x14ac:dyDescent="0.15">
      <c r="A85" s="20"/>
      <c r="B85" s="134"/>
      <c r="C85" s="76"/>
      <c r="D85" s="167">
        <v>77</v>
      </c>
      <c r="E85" s="168"/>
      <c r="F85" s="84">
        <v>317852</v>
      </c>
      <c r="G85" s="84">
        <v>398775</v>
      </c>
      <c r="H85" s="118">
        <v>458561</v>
      </c>
      <c r="I85" s="84">
        <v>0</v>
      </c>
      <c r="J85" s="84">
        <v>0</v>
      </c>
    </row>
    <row r="86" spans="1:10" ht="13.5" customHeight="1" x14ac:dyDescent="0.15">
      <c r="A86" s="20"/>
      <c r="B86" s="134"/>
      <c r="C86" s="76"/>
      <c r="D86" s="167">
        <v>78</v>
      </c>
      <c r="E86" s="168"/>
      <c r="F86" s="84">
        <v>318557</v>
      </c>
      <c r="G86" s="84">
        <v>400184</v>
      </c>
      <c r="H86" s="118">
        <v>459567</v>
      </c>
      <c r="I86" s="84">
        <v>0</v>
      </c>
      <c r="J86" s="84">
        <v>0</v>
      </c>
    </row>
    <row r="87" spans="1:10" ht="13.5" customHeight="1" x14ac:dyDescent="0.15">
      <c r="A87" s="20"/>
      <c r="B87" s="134"/>
      <c r="C87" s="76"/>
      <c r="D87" s="167">
        <v>79</v>
      </c>
      <c r="E87" s="168"/>
      <c r="F87" s="84">
        <v>319261</v>
      </c>
      <c r="G87" s="84">
        <v>401593</v>
      </c>
      <c r="H87" s="118">
        <v>460574</v>
      </c>
      <c r="I87" s="84">
        <v>0</v>
      </c>
      <c r="J87" s="84">
        <v>0</v>
      </c>
    </row>
    <row r="88" spans="1:10" ht="21" customHeight="1" x14ac:dyDescent="0.15">
      <c r="A88" s="20"/>
      <c r="B88" s="134"/>
      <c r="C88" s="76"/>
      <c r="D88" s="167">
        <v>80</v>
      </c>
      <c r="E88" s="168"/>
      <c r="F88" s="84">
        <v>319865</v>
      </c>
      <c r="G88" s="84">
        <v>402901</v>
      </c>
      <c r="H88" s="118">
        <v>461580</v>
      </c>
      <c r="I88" s="84">
        <v>0</v>
      </c>
      <c r="J88" s="84">
        <v>0</v>
      </c>
    </row>
    <row r="89" spans="1:10" ht="13.5" customHeight="1" x14ac:dyDescent="0.15">
      <c r="A89" s="20"/>
      <c r="B89" s="134"/>
      <c r="C89" s="76"/>
      <c r="D89" s="167">
        <v>81</v>
      </c>
      <c r="E89" s="168"/>
      <c r="F89" s="84">
        <v>320469</v>
      </c>
      <c r="G89" s="84">
        <v>404210</v>
      </c>
      <c r="H89" s="118">
        <v>462486</v>
      </c>
      <c r="I89" s="84">
        <v>0</v>
      </c>
      <c r="J89" s="84">
        <v>0</v>
      </c>
    </row>
    <row r="90" spans="1:10" ht="13.5" customHeight="1" x14ac:dyDescent="0.15">
      <c r="A90" s="20"/>
      <c r="B90" s="134"/>
      <c r="C90" s="76"/>
      <c r="D90" s="167">
        <v>82</v>
      </c>
      <c r="E90" s="168"/>
      <c r="F90" s="84">
        <v>321073</v>
      </c>
      <c r="G90" s="84">
        <v>405619</v>
      </c>
      <c r="H90" s="118">
        <v>463291</v>
      </c>
      <c r="I90" s="84">
        <v>0</v>
      </c>
      <c r="J90" s="84">
        <v>0</v>
      </c>
    </row>
    <row r="91" spans="1:10" ht="13.5" customHeight="1" x14ac:dyDescent="0.15">
      <c r="A91" s="20"/>
      <c r="B91" s="134"/>
      <c r="C91" s="76"/>
      <c r="D91" s="167">
        <v>83</v>
      </c>
      <c r="E91" s="168"/>
      <c r="F91" s="84">
        <v>321778</v>
      </c>
      <c r="G91" s="84">
        <v>406927</v>
      </c>
      <c r="H91" s="118">
        <v>464097</v>
      </c>
      <c r="I91" s="84">
        <v>0</v>
      </c>
      <c r="J91" s="84">
        <v>0</v>
      </c>
    </row>
    <row r="92" spans="1:10" ht="21" customHeight="1" x14ac:dyDescent="0.15">
      <c r="A92" s="20"/>
      <c r="B92" s="73"/>
      <c r="C92" s="76"/>
      <c r="D92" s="167">
        <v>84</v>
      </c>
      <c r="E92" s="168"/>
      <c r="F92" s="84">
        <v>322482</v>
      </c>
      <c r="G92" s="84">
        <v>408236</v>
      </c>
      <c r="H92" s="118">
        <v>464902</v>
      </c>
      <c r="I92" s="84">
        <v>0</v>
      </c>
      <c r="J92" s="84">
        <v>0</v>
      </c>
    </row>
    <row r="93" spans="1:10" ht="13.5" customHeight="1" x14ac:dyDescent="0.15">
      <c r="A93" s="20"/>
      <c r="B93" s="73"/>
      <c r="C93" s="76"/>
      <c r="D93" s="167">
        <v>85</v>
      </c>
      <c r="E93" s="168"/>
      <c r="F93" s="84">
        <v>323187</v>
      </c>
      <c r="G93" s="84">
        <v>409343</v>
      </c>
      <c r="H93" s="118">
        <v>465606</v>
      </c>
      <c r="I93" s="84">
        <v>0</v>
      </c>
      <c r="J93" s="84">
        <v>0</v>
      </c>
    </row>
    <row r="94" spans="1:10" ht="13.5" customHeight="1" x14ac:dyDescent="0.15">
      <c r="A94" s="20"/>
      <c r="B94" s="73"/>
      <c r="C94" s="76"/>
      <c r="D94" s="167">
        <v>86</v>
      </c>
      <c r="E94" s="168"/>
      <c r="F94" s="84">
        <v>323992</v>
      </c>
      <c r="G94" s="84">
        <v>410752</v>
      </c>
      <c r="H94" s="118">
        <v>466009</v>
      </c>
      <c r="I94" s="84">
        <v>0</v>
      </c>
      <c r="J94" s="84">
        <v>0</v>
      </c>
    </row>
    <row r="95" spans="1:10" ht="13.5" customHeight="1" x14ac:dyDescent="0.15">
      <c r="A95" s="20"/>
      <c r="B95" s="73"/>
      <c r="C95" s="76"/>
      <c r="D95" s="167">
        <v>87</v>
      </c>
      <c r="E95" s="168"/>
      <c r="F95" s="84">
        <v>324696</v>
      </c>
      <c r="G95" s="84">
        <v>412061</v>
      </c>
      <c r="H95" s="118">
        <v>466412</v>
      </c>
      <c r="I95" s="84">
        <v>0</v>
      </c>
      <c r="J95" s="84">
        <v>0</v>
      </c>
    </row>
    <row r="96" spans="1:10" ht="21" customHeight="1" x14ac:dyDescent="0.15">
      <c r="A96" s="20"/>
      <c r="B96" s="73"/>
      <c r="C96" s="76"/>
      <c r="D96" s="167">
        <v>88</v>
      </c>
      <c r="E96" s="168"/>
      <c r="F96" s="84">
        <v>325300</v>
      </c>
      <c r="G96" s="84">
        <v>413369</v>
      </c>
      <c r="H96" s="118">
        <v>466814</v>
      </c>
      <c r="I96" s="84">
        <v>0</v>
      </c>
      <c r="J96" s="84">
        <v>0</v>
      </c>
    </row>
    <row r="97" spans="1:10" ht="13.5" customHeight="1" x14ac:dyDescent="0.15">
      <c r="A97" s="20"/>
      <c r="B97" s="73"/>
      <c r="C97" s="76"/>
      <c r="D97" s="167">
        <v>89</v>
      </c>
      <c r="E97" s="168"/>
      <c r="F97" s="84">
        <v>326005</v>
      </c>
      <c r="G97" s="84">
        <v>414577</v>
      </c>
      <c r="H97" s="118">
        <v>467217</v>
      </c>
      <c r="I97" s="84">
        <v>0</v>
      </c>
      <c r="J97" s="84">
        <v>0</v>
      </c>
    </row>
    <row r="98" spans="1:10" ht="13.5" customHeight="1" x14ac:dyDescent="0.15">
      <c r="A98" s="20"/>
      <c r="B98" s="73"/>
      <c r="C98" s="76"/>
      <c r="D98" s="167">
        <v>90</v>
      </c>
      <c r="E98" s="168"/>
      <c r="F98" s="84">
        <v>326810</v>
      </c>
      <c r="G98" s="84">
        <v>415885</v>
      </c>
      <c r="H98" s="118">
        <v>467519</v>
      </c>
      <c r="I98" s="84">
        <v>0</v>
      </c>
      <c r="J98" s="84">
        <v>0</v>
      </c>
    </row>
    <row r="99" spans="1:10" ht="13.5" customHeight="1" x14ac:dyDescent="0.15">
      <c r="A99" s="20"/>
      <c r="B99" s="73"/>
      <c r="C99" s="76"/>
      <c r="D99" s="167">
        <v>91</v>
      </c>
      <c r="E99" s="168"/>
      <c r="F99" s="84">
        <v>327515</v>
      </c>
      <c r="G99" s="84">
        <v>416992</v>
      </c>
      <c r="H99" s="118">
        <v>467821</v>
      </c>
      <c r="I99" s="84">
        <v>0</v>
      </c>
      <c r="J99" s="84">
        <v>0</v>
      </c>
    </row>
    <row r="100" spans="1:10" ht="21" customHeight="1" x14ac:dyDescent="0.15">
      <c r="A100" s="20"/>
      <c r="B100" s="73"/>
      <c r="C100" s="76"/>
      <c r="D100" s="167">
        <v>92</v>
      </c>
      <c r="E100" s="168"/>
      <c r="F100" s="84">
        <v>328320</v>
      </c>
      <c r="G100" s="84">
        <v>418200</v>
      </c>
      <c r="H100" s="118">
        <v>468022</v>
      </c>
      <c r="I100" s="84">
        <v>0</v>
      </c>
      <c r="J100" s="84">
        <v>0</v>
      </c>
    </row>
    <row r="101" spans="1:10" ht="13.5" customHeight="1" x14ac:dyDescent="0.15">
      <c r="A101" s="20"/>
      <c r="B101" s="73"/>
      <c r="C101" s="76"/>
      <c r="D101" s="167">
        <v>93</v>
      </c>
      <c r="E101" s="168"/>
      <c r="F101" s="84">
        <v>328823</v>
      </c>
      <c r="G101" s="84">
        <v>419408</v>
      </c>
      <c r="H101" s="118">
        <v>468324</v>
      </c>
      <c r="I101" s="84">
        <v>0</v>
      </c>
      <c r="J101" s="84">
        <v>0</v>
      </c>
    </row>
    <row r="102" spans="1:10" ht="13.5" customHeight="1" x14ac:dyDescent="0.15">
      <c r="A102" s="20"/>
      <c r="B102" s="73"/>
      <c r="C102" s="76"/>
      <c r="D102" s="167">
        <v>94</v>
      </c>
      <c r="E102" s="168"/>
      <c r="F102" s="84">
        <v>329528</v>
      </c>
      <c r="G102" s="84">
        <v>420515</v>
      </c>
      <c r="H102" s="118">
        <v>468626</v>
      </c>
      <c r="I102" s="84">
        <v>0</v>
      </c>
      <c r="J102" s="84">
        <v>0</v>
      </c>
    </row>
    <row r="103" spans="1:10" ht="13.5" customHeight="1" x14ac:dyDescent="0.15">
      <c r="A103" s="20"/>
      <c r="B103" s="73"/>
      <c r="C103" s="76"/>
      <c r="D103" s="167">
        <v>95</v>
      </c>
      <c r="E103" s="168"/>
      <c r="F103" s="84">
        <v>330232</v>
      </c>
      <c r="G103" s="84">
        <v>421723</v>
      </c>
      <c r="H103" s="118">
        <v>468928</v>
      </c>
      <c r="I103" s="84">
        <v>0</v>
      </c>
      <c r="J103" s="84">
        <v>0</v>
      </c>
    </row>
    <row r="104" spans="1:10" ht="21" customHeight="1" x14ac:dyDescent="0.15">
      <c r="A104" s="20"/>
      <c r="B104" s="73"/>
      <c r="C104" s="76"/>
      <c r="D104" s="167">
        <v>96</v>
      </c>
      <c r="E104" s="168"/>
      <c r="F104" s="84">
        <v>330937</v>
      </c>
      <c r="G104" s="84">
        <v>422931</v>
      </c>
      <c r="H104" s="118">
        <v>469129</v>
      </c>
      <c r="I104" s="84">
        <v>0</v>
      </c>
      <c r="J104" s="84">
        <v>0</v>
      </c>
    </row>
    <row r="105" spans="1:10" ht="13.5" customHeight="1" x14ac:dyDescent="0.15">
      <c r="A105" s="20"/>
      <c r="B105" s="73"/>
      <c r="C105" s="76"/>
      <c r="D105" s="167">
        <v>97</v>
      </c>
      <c r="E105" s="168"/>
      <c r="F105" s="84">
        <v>331541</v>
      </c>
      <c r="G105" s="84">
        <v>424340</v>
      </c>
      <c r="H105" s="118">
        <v>469330</v>
      </c>
      <c r="I105" s="84">
        <v>0</v>
      </c>
      <c r="J105" s="84">
        <v>0</v>
      </c>
    </row>
    <row r="106" spans="1:10" ht="13.5" customHeight="1" x14ac:dyDescent="0.15">
      <c r="A106" s="20"/>
      <c r="B106" s="73"/>
      <c r="C106" s="76"/>
      <c r="D106" s="167">
        <v>98</v>
      </c>
      <c r="E106" s="168"/>
      <c r="F106" s="84">
        <v>332145</v>
      </c>
      <c r="G106" s="84">
        <v>425346</v>
      </c>
      <c r="H106" s="118">
        <v>469632</v>
      </c>
      <c r="I106" s="84">
        <v>0</v>
      </c>
      <c r="J106" s="84">
        <v>0</v>
      </c>
    </row>
    <row r="107" spans="1:10" ht="13.5" customHeight="1" x14ac:dyDescent="0.15">
      <c r="A107" s="20"/>
      <c r="B107" s="73"/>
      <c r="C107" s="76"/>
      <c r="D107" s="167">
        <v>99</v>
      </c>
      <c r="E107" s="168"/>
      <c r="F107" s="84">
        <v>332950</v>
      </c>
      <c r="G107" s="84">
        <v>426353</v>
      </c>
      <c r="H107" s="118">
        <v>469934</v>
      </c>
      <c r="I107" s="84">
        <v>0</v>
      </c>
      <c r="J107" s="84">
        <v>0</v>
      </c>
    </row>
    <row r="108" spans="1:10" ht="21" customHeight="1" x14ac:dyDescent="0.15">
      <c r="A108" s="20"/>
      <c r="B108" s="73"/>
      <c r="C108" s="76"/>
      <c r="D108" s="167">
        <v>100</v>
      </c>
      <c r="E108" s="168"/>
      <c r="F108" s="84">
        <v>333654</v>
      </c>
      <c r="G108" s="84">
        <v>427359</v>
      </c>
      <c r="H108" s="118">
        <v>470136</v>
      </c>
      <c r="I108" s="84">
        <v>0</v>
      </c>
      <c r="J108" s="84">
        <v>0</v>
      </c>
    </row>
    <row r="109" spans="1:10" ht="13.5" customHeight="1" x14ac:dyDescent="0.15">
      <c r="A109" s="20"/>
      <c r="B109" s="73"/>
      <c r="C109" s="76"/>
      <c r="D109" s="167">
        <v>101</v>
      </c>
      <c r="E109" s="168"/>
      <c r="F109" s="84">
        <v>334459</v>
      </c>
      <c r="G109" s="84">
        <v>428265</v>
      </c>
      <c r="H109" s="118">
        <v>470337</v>
      </c>
      <c r="I109" s="84">
        <v>0</v>
      </c>
      <c r="J109" s="84">
        <v>0</v>
      </c>
    </row>
    <row r="110" spans="1:10" ht="13.5" customHeight="1" x14ac:dyDescent="0.15">
      <c r="A110" s="20"/>
      <c r="B110" s="73"/>
      <c r="C110" s="76"/>
      <c r="D110" s="167">
        <v>102</v>
      </c>
      <c r="E110" s="168"/>
      <c r="F110" s="84">
        <v>335265</v>
      </c>
      <c r="G110" s="84">
        <v>429272</v>
      </c>
      <c r="H110" s="118">
        <v>470639</v>
      </c>
      <c r="I110" s="84">
        <v>0</v>
      </c>
      <c r="J110" s="84">
        <v>0</v>
      </c>
    </row>
    <row r="111" spans="1:10" ht="13.5" customHeight="1" x14ac:dyDescent="0.15">
      <c r="A111" s="20"/>
      <c r="B111" s="73"/>
      <c r="C111" s="76"/>
      <c r="D111" s="167">
        <v>103</v>
      </c>
      <c r="E111" s="168"/>
      <c r="F111" s="84">
        <v>336171</v>
      </c>
      <c r="G111" s="84">
        <v>430379</v>
      </c>
      <c r="H111" s="118">
        <v>470941</v>
      </c>
      <c r="I111" s="84">
        <v>0</v>
      </c>
      <c r="J111" s="84">
        <v>0</v>
      </c>
    </row>
    <row r="112" spans="1:10" ht="21" customHeight="1" x14ac:dyDescent="0.15">
      <c r="A112" s="20"/>
      <c r="B112" s="73"/>
      <c r="C112" s="76"/>
      <c r="D112" s="167">
        <v>104</v>
      </c>
      <c r="E112" s="168"/>
      <c r="F112" s="84">
        <v>336976</v>
      </c>
      <c r="G112" s="84">
        <v>431486</v>
      </c>
      <c r="H112" s="118">
        <v>471142</v>
      </c>
      <c r="I112" s="84">
        <v>0</v>
      </c>
      <c r="J112" s="84">
        <v>0</v>
      </c>
    </row>
    <row r="113" spans="1:10" ht="13.5" customHeight="1" x14ac:dyDescent="0.15">
      <c r="A113" s="20"/>
      <c r="B113" s="73"/>
      <c r="C113" s="76"/>
      <c r="D113" s="167">
        <v>105</v>
      </c>
      <c r="E113" s="168"/>
      <c r="F113" s="84">
        <v>337580</v>
      </c>
      <c r="G113" s="84">
        <v>432191</v>
      </c>
      <c r="H113" s="118">
        <v>471343</v>
      </c>
      <c r="I113" s="84">
        <v>0</v>
      </c>
      <c r="J113" s="84">
        <v>0</v>
      </c>
    </row>
    <row r="114" spans="1:10" ht="13.5" customHeight="1" x14ac:dyDescent="0.15">
      <c r="A114" s="20"/>
      <c r="B114" s="73"/>
      <c r="C114" s="76"/>
      <c r="D114" s="167">
        <v>106</v>
      </c>
      <c r="E114" s="168"/>
      <c r="F114" s="84">
        <v>338385</v>
      </c>
      <c r="G114" s="84">
        <v>433096</v>
      </c>
      <c r="H114" s="118">
        <v>0</v>
      </c>
      <c r="I114" s="84">
        <v>0</v>
      </c>
      <c r="J114" s="84">
        <v>0</v>
      </c>
    </row>
    <row r="115" spans="1:10" ht="13.5" customHeight="1" x14ac:dyDescent="0.15">
      <c r="A115" s="20"/>
      <c r="B115" s="73"/>
      <c r="C115" s="76"/>
      <c r="D115" s="167">
        <v>107</v>
      </c>
      <c r="E115" s="168"/>
      <c r="F115" s="84">
        <v>339190</v>
      </c>
      <c r="G115" s="84">
        <v>434002</v>
      </c>
      <c r="H115" s="118">
        <v>0</v>
      </c>
      <c r="I115" s="84">
        <v>0</v>
      </c>
      <c r="J115" s="84">
        <v>0</v>
      </c>
    </row>
    <row r="116" spans="1:10" ht="21" customHeight="1" x14ac:dyDescent="0.15">
      <c r="A116" s="20"/>
      <c r="B116" s="73"/>
      <c r="C116" s="76"/>
      <c r="D116" s="167">
        <v>108</v>
      </c>
      <c r="E116" s="168"/>
      <c r="F116" s="84">
        <v>339995</v>
      </c>
      <c r="G116" s="84">
        <v>434908</v>
      </c>
      <c r="H116" s="118">
        <v>0</v>
      </c>
      <c r="I116" s="84">
        <v>0</v>
      </c>
      <c r="J116" s="84">
        <v>0</v>
      </c>
    </row>
    <row r="117" spans="1:10" ht="13.5" customHeight="1" x14ac:dyDescent="0.15">
      <c r="A117" s="20"/>
      <c r="B117" s="73"/>
      <c r="C117" s="76"/>
      <c r="D117" s="167">
        <v>109</v>
      </c>
      <c r="E117" s="168"/>
      <c r="F117" s="84">
        <v>340599</v>
      </c>
      <c r="G117" s="84">
        <v>435713</v>
      </c>
      <c r="H117" s="118">
        <v>0</v>
      </c>
      <c r="I117" s="84">
        <v>0</v>
      </c>
      <c r="J117" s="84">
        <v>0</v>
      </c>
    </row>
    <row r="118" spans="1:10" ht="13.5" customHeight="1" x14ac:dyDescent="0.15">
      <c r="A118" s="20"/>
      <c r="B118" s="73"/>
      <c r="C118" s="76"/>
      <c r="D118" s="167">
        <v>110</v>
      </c>
      <c r="E118" s="168"/>
      <c r="F118" s="84">
        <v>341002</v>
      </c>
      <c r="G118" s="84">
        <v>436519</v>
      </c>
      <c r="H118" s="118">
        <v>0</v>
      </c>
      <c r="I118" s="84">
        <v>0</v>
      </c>
      <c r="J118" s="84">
        <v>0</v>
      </c>
    </row>
    <row r="119" spans="1:10" ht="13.5" customHeight="1" x14ac:dyDescent="0.15">
      <c r="A119" s="20"/>
      <c r="B119" s="73"/>
      <c r="C119" s="76"/>
      <c r="D119" s="167">
        <v>111</v>
      </c>
      <c r="E119" s="168"/>
      <c r="F119" s="84">
        <v>341304</v>
      </c>
      <c r="G119" s="84">
        <v>437324</v>
      </c>
      <c r="H119" s="118">
        <v>0</v>
      </c>
      <c r="I119" s="84">
        <v>0</v>
      </c>
      <c r="J119" s="84">
        <v>0</v>
      </c>
    </row>
    <row r="120" spans="1:10" ht="21" customHeight="1" x14ac:dyDescent="0.15">
      <c r="A120" s="20"/>
      <c r="B120" s="73"/>
      <c r="C120" s="76"/>
      <c r="D120" s="167">
        <v>112</v>
      </c>
      <c r="E120" s="168"/>
      <c r="F120" s="84">
        <v>341807</v>
      </c>
      <c r="G120" s="84">
        <v>438129</v>
      </c>
      <c r="H120" s="118">
        <v>0</v>
      </c>
      <c r="I120" s="84">
        <v>0</v>
      </c>
      <c r="J120" s="84">
        <v>0</v>
      </c>
    </row>
    <row r="121" spans="1:10" ht="13.5" customHeight="1" x14ac:dyDescent="0.15">
      <c r="A121" s="20"/>
      <c r="B121" s="73"/>
      <c r="C121" s="76"/>
      <c r="D121" s="167">
        <v>113</v>
      </c>
      <c r="E121" s="168"/>
      <c r="F121" s="84">
        <v>342310</v>
      </c>
      <c r="G121" s="84">
        <v>438733</v>
      </c>
      <c r="H121" s="118">
        <v>0</v>
      </c>
      <c r="I121" s="84">
        <v>0</v>
      </c>
      <c r="J121" s="84">
        <v>0</v>
      </c>
    </row>
    <row r="122" spans="1:10" ht="13.5" customHeight="1" x14ac:dyDescent="0.15">
      <c r="A122" s="20"/>
      <c r="B122" s="73"/>
      <c r="C122" s="76"/>
      <c r="D122" s="167">
        <v>114</v>
      </c>
      <c r="E122" s="168"/>
      <c r="F122" s="84">
        <v>342713</v>
      </c>
      <c r="G122" s="84">
        <v>439437</v>
      </c>
      <c r="H122" s="118">
        <v>0</v>
      </c>
      <c r="I122" s="84">
        <v>0</v>
      </c>
      <c r="J122" s="84">
        <v>0</v>
      </c>
    </row>
    <row r="123" spans="1:10" ht="13.5" customHeight="1" x14ac:dyDescent="0.15">
      <c r="A123" s="20"/>
      <c r="B123" s="73"/>
      <c r="C123" s="76"/>
      <c r="D123" s="167">
        <v>115</v>
      </c>
      <c r="E123" s="168"/>
      <c r="F123" s="84">
        <v>343115</v>
      </c>
      <c r="G123" s="84">
        <v>440142</v>
      </c>
      <c r="H123" s="118">
        <v>0</v>
      </c>
      <c r="I123" s="84">
        <v>0</v>
      </c>
      <c r="J123" s="84">
        <v>0</v>
      </c>
    </row>
    <row r="124" spans="1:10" ht="21" customHeight="1" x14ac:dyDescent="0.15">
      <c r="A124" s="20"/>
      <c r="B124" s="73"/>
      <c r="C124" s="76"/>
      <c r="D124" s="167">
        <v>116</v>
      </c>
      <c r="E124" s="168"/>
      <c r="F124" s="84">
        <v>343518</v>
      </c>
      <c r="G124" s="84">
        <v>440847</v>
      </c>
      <c r="H124" s="118">
        <v>0</v>
      </c>
      <c r="I124" s="84">
        <v>0</v>
      </c>
      <c r="J124" s="84">
        <v>0</v>
      </c>
    </row>
    <row r="125" spans="1:10" ht="13.5" customHeight="1" x14ac:dyDescent="0.15">
      <c r="A125" s="20"/>
      <c r="B125" s="73"/>
      <c r="C125" s="76"/>
      <c r="D125" s="167">
        <v>117</v>
      </c>
      <c r="E125" s="168"/>
      <c r="F125" s="84">
        <v>344021</v>
      </c>
      <c r="G125" s="84">
        <v>441450</v>
      </c>
      <c r="H125" s="118">
        <v>0</v>
      </c>
      <c r="I125" s="84">
        <v>0</v>
      </c>
      <c r="J125" s="84">
        <v>0</v>
      </c>
    </row>
    <row r="126" spans="1:10" ht="13.5" customHeight="1" x14ac:dyDescent="0.15">
      <c r="A126" s="20"/>
      <c r="B126" s="73"/>
      <c r="C126" s="76"/>
      <c r="D126" s="167">
        <v>118</v>
      </c>
      <c r="E126" s="168"/>
      <c r="F126" s="84">
        <v>344524</v>
      </c>
      <c r="G126" s="84">
        <v>441954</v>
      </c>
      <c r="H126" s="84">
        <v>0</v>
      </c>
      <c r="I126" s="84">
        <v>0</v>
      </c>
      <c r="J126" s="84">
        <v>0</v>
      </c>
    </row>
    <row r="127" spans="1:10" ht="13.5" customHeight="1" x14ac:dyDescent="0.15">
      <c r="A127" s="20"/>
      <c r="B127" s="73"/>
      <c r="C127" s="76"/>
      <c r="D127" s="167">
        <v>119</v>
      </c>
      <c r="E127" s="168"/>
      <c r="F127" s="84">
        <v>344927</v>
      </c>
      <c r="G127" s="84">
        <v>442256</v>
      </c>
      <c r="H127" s="84">
        <v>0</v>
      </c>
      <c r="I127" s="84">
        <v>0</v>
      </c>
      <c r="J127" s="84">
        <v>0</v>
      </c>
    </row>
    <row r="128" spans="1:10" ht="21" customHeight="1" x14ac:dyDescent="0.15">
      <c r="A128" s="20"/>
      <c r="B128" s="73"/>
      <c r="C128" s="76"/>
      <c r="D128" s="167">
        <v>120</v>
      </c>
      <c r="E128" s="168"/>
      <c r="F128" s="84">
        <v>345430</v>
      </c>
      <c r="G128" s="84">
        <v>442558</v>
      </c>
      <c r="H128" s="84">
        <v>0</v>
      </c>
      <c r="I128" s="84">
        <v>0</v>
      </c>
      <c r="J128" s="84">
        <v>0</v>
      </c>
    </row>
    <row r="129" spans="1:10" ht="13.5" customHeight="1" x14ac:dyDescent="0.15">
      <c r="A129" s="20"/>
      <c r="B129" s="73"/>
      <c r="C129" s="76"/>
      <c r="D129" s="167">
        <v>121</v>
      </c>
      <c r="E129" s="168"/>
      <c r="F129" s="84">
        <v>345934</v>
      </c>
      <c r="G129" s="84">
        <v>442860</v>
      </c>
      <c r="H129" s="84">
        <v>0</v>
      </c>
      <c r="I129" s="84">
        <v>0</v>
      </c>
      <c r="J129" s="84">
        <v>0</v>
      </c>
    </row>
    <row r="130" spans="1:10" ht="13.5" customHeight="1" x14ac:dyDescent="0.15">
      <c r="A130" s="20"/>
      <c r="B130" s="73"/>
      <c r="C130" s="76"/>
      <c r="D130" s="167">
        <v>122</v>
      </c>
      <c r="E130" s="168"/>
      <c r="F130" s="84">
        <v>346336</v>
      </c>
      <c r="G130" s="84">
        <v>443161</v>
      </c>
      <c r="H130" s="84">
        <v>0</v>
      </c>
      <c r="I130" s="84">
        <v>0</v>
      </c>
      <c r="J130" s="84">
        <v>0</v>
      </c>
    </row>
    <row r="131" spans="1:10" ht="13.5" customHeight="1" x14ac:dyDescent="0.15">
      <c r="A131" s="20"/>
      <c r="B131" s="73"/>
      <c r="C131" s="76"/>
      <c r="D131" s="167">
        <v>123</v>
      </c>
      <c r="E131" s="168"/>
      <c r="F131" s="84">
        <v>346739</v>
      </c>
      <c r="G131" s="84">
        <v>443463</v>
      </c>
      <c r="H131" s="84">
        <v>0</v>
      </c>
      <c r="I131" s="84">
        <v>0</v>
      </c>
      <c r="J131" s="84">
        <v>0</v>
      </c>
    </row>
    <row r="132" spans="1:10" ht="21" customHeight="1" x14ac:dyDescent="0.15">
      <c r="A132" s="20"/>
      <c r="B132" s="73"/>
      <c r="C132" s="76"/>
      <c r="D132" s="167">
        <v>124</v>
      </c>
      <c r="E132" s="168"/>
      <c r="F132" s="84">
        <v>347242</v>
      </c>
      <c r="G132" s="84">
        <v>443665</v>
      </c>
      <c r="H132" s="84">
        <v>0</v>
      </c>
      <c r="I132" s="84">
        <v>0</v>
      </c>
      <c r="J132" s="84">
        <v>0</v>
      </c>
    </row>
    <row r="133" spans="1:10" ht="13.5" customHeight="1" x14ac:dyDescent="0.15">
      <c r="A133" s="20"/>
      <c r="B133" s="73"/>
      <c r="C133" s="76"/>
      <c r="D133" s="167">
        <v>125</v>
      </c>
      <c r="E133" s="168"/>
      <c r="F133" s="84">
        <v>347745</v>
      </c>
      <c r="G133" s="84">
        <v>443866</v>
      </c>
      <c r="H133" s="84">
        <v>0</v>
      </c>
      <c r="I133" s="84">
        <v>0</v>
      </c>
      <c r="J133" s="84">
        <v>0</v>
      </c>
    </row>
    <row r="134" spans="1:10" ht="13.5" customHeight="1" x14ac:dyDescent="0.15">
      <c r="A134" s="20"/>
      <c r="B134" s="73"/>
      <c r="C134" s="76"/>
      <c r="D134" s="167">
        <v>126</v>
      </c>
      <c r="E134" s="168"/>
      <c r="F134" s="84">
        <v>348047</v>
      </c>
      <c r="G134" s="84">
        <v>444168</v>
      </c>
      <c r="H134" s="84">
        <v>0</v>
      </c>
      <c r="I134" s="84">
        <v>0</v>
      </c>
      <c r="J134" s="84">
        <v>0</v>
      </c>
    </row>
    <row r="135" spans="1:10" ht="13.5" customHeight="1" x14ac:dyDescent="0.15">
      <c r="A135" s="20"/>
      <c r="B135" s="73"/>
      <c r="C135" s="76"/>
      <c r="D135" s="167">
        <v>127</v>
      </c>
      <c r="E135" s="168"/>
      <c r="F135" s="84">
        <v>348349</v>
      </c>
      <c r="G135" s="84">
        <v>444470</v>
      </c>
      <c r="H135" s="84">
        <v>0</v>
      </c>
      <c r="I135" s="84">
        <v>0</v>
      </c>
      <c r="J135" s="84">
        <v>0</v>
      </c>
    </row>
    <row r="136" spans="1:10" ht="21" customHeight="1" x14ac:dyDescent="0.15">
      <c r="A136" s="20"/>
      <c r="B136" s="73"/>
      <c r="C136" s="76"/>
      <c r="D136" s="167">
        <v>128</v>
      </c>
      <c r="E136" s="168"/>
      <c r="F136" s="84">
        <v>348651</v>
      </c>
      <c r="G136" s="84">
        <v>444671</v>
      </c>
      <c r="H136" s="84">
        <v>0</v>
      </c>
      <c r="I136" s="84">
        <v>0</v>
      </c>
      <c r="J136" s="84">
        <v>0</v>
      </c>
    </row>
    <row r="137" spans="1:10" ht="13.5" customHeight="1" x14ac:dyDescent="0.15">
      <c r="A137" s="20"/>
      <c r="B137" s="73"/>
      <c r="C137" s="76"/>
      <c r="D137" s="167">
        <v>129</v>
      </c>
      <c r="E137" s="168"/>
      <c r="F137" s="84">
        <v>348852</v>
      </c>
      <c r="G137" s="84">
        <v>444873</v>
      </c>
      <c r="H137" s="84">
        <v>0</v>
      </c>
      <c r="I137" s="84">
        <v>0</v>
      </c>
      <c r="J137" s="84">
        <v>0</v>
      </c>
    </row>
    <row r="138" spans="1:10" ht="13.5" customHeight="1" x14ac:dyDescent="0.15">
      <c r="A138" s="20"/>
      <c r="B138" s="73"/>
      <c r="C138" s="76"/>
      <c r="D138" s="167">
        <v>130</v>
      </c>
      <c r="E138" s="168"/>
      <c r="F138" s="84">
        <v>349154</v>
      </c>
      <c r="G138" s="84">
        <v>445174</v>
      </c>
      <c r="H138" s="84">
        <v>0</v>
      </c>
      <c r="I138" s="84">
        <v>0</v>
      </c>
      <c r="J138" s="84">
        <v>0</v>
      </c>
    </row>
    <row r="139" spans="1:10" ht="13.5" customHeight="1" x14ac:dyDescent="0.15">
      <c r="A139" s="20"/>
      <c r="B139" s="73"/>
      <c r="C139" s="76"/>
      <c r="D139" s="167">
        <v>131</v>
      </c>
      <c r="E139" s="168"/>
      <c r="F139" s="84">
        <v>349456</v>
      </c>
      <c r="G139" s="84">
        <v>445476</v>
      </c>
      <c r="H139" s="84">
        <v>0</v>
      </c>
      <c r="I139" s="84">
        <v>0</v>
      </c>
      <c r="J139" s="84">
        <v>0</v>
      </c>
    </row>
    <row r="140" spans="1:10" ht="21" customHeight="1" x14ac:dyDescent="0.15">
      <c r="A140" s="20"/>
      <c r="B140" s="73"/>
      <c r="C140" s="76"/>
      <c r="D140" s="167">
        <v>132</v>
      </c>
      <c r="E140" s="168"/>
      <c r="F140" s="84">
        <v>349658</v>
      </c>
      <c r="G140" s="84">
        <v>445678</v>
      </c>
      <c r="H140" s="84">
        <v>0</v>
      </c>
      <c r="I140" s="84">
        <v>0</v>
      </c>
      <c r="J140" s="84">
        <v>0</v>
      </c>
    </row>
    <row r="141" spans="1:10" ht="13.5" customHeight="1" x14ac:dyDescent="0.15">
      <c r="A141" s="20"/>
      <c r="B141" s="73"/>
      <c r="C141" s="76"/>
      <c r="D141" s="167">
        <v>133</v>
      </c>
      <c r="E141" s="168"/>
      <c r="F141" s="84">
        <v>349859</v>
      </c>
      <c r="G141" s="84">
        <v>445879</v>
      </c>
      <c r="H141" s="84">
        <v>0</v>
      </c>
      <c r="I141" s="84">
        <v>0</v>
      </c>
      <c r="J141" s="84">
        <v>0</v>
      </c>
    </row>
    <row r="142" spans="1:10" ht="13.5" customHeight="1" x14ac:dyDescent="0.15">
      <c r="A142" s="20"/>
      <c r="B142" s="73"/>
      <c r="C142" s="76"/>
      <c r="D142" s="167">
        <v>134</v>
      </c>
      <c r="E142" s="168"/>
      <c r="F142" s="84">
        <v>350060</v>
      </c>
      <c r="G142" s="84">
        <v>446181</v>
      </c>
      <c r="H142" s="84">
        <v>0</v>
      </c>
      <c r="I142" s="84">
        <v>0</v>
      </c>
      <c r="J142" s="84">
        <v>0</v>
      </c>
    </row>
    <row r="143" spans="1:10" ht="13.5" customHeight="1" x14ac:dyDescent="0.15">
      <c r="A143" s="20"/>
      <c r="B143" s="73"/>
      <c r="C143" s="76"/>
      <c r="D143" s="167">
        <v>135</v>
      </c>
      <c r="E143" s="168"/>
      <c r="F143" s="84">
        <v>350262</v>
      </c>
      <c r="G143" s="84">
        <v>446483</v>
      </c>
      <c r="H143" s="84">
        <v>0</v>
      </c>
      <c r="I143" s="84">
        <v>0</v>
      </c>
      <c r="J143" s="84">
        <v>0</v>
      </c>
    </row>
    <row r="144" spans="1:10" ht="21" customHeight="1" x14ac:dyDescent="0.15">
      <c r="A144" s="20"/>
      <c r="B144" s="73"/>
      <c r="C144" s="76"/>
      <c r="D144" s="167">
        <v>136</v>
      </c>
      <c r="E144" s="168"/>
      <c r="F144" s="84">
        <v>350563</v>
      </c>
      <c r="G144" s="84">
        <v>446684</v>
      </c>
      <c r="H144" s="84">
        <v>0</v>
      </c>
      <c r="I144" s="84">
        <v>0</v>
      </c>
      <c r="J144" s="84">
        <v>0</v>
      </c>
    </row>
    <row r="145" spans="1:10" ht="13.5" customHeight="1" x14ac:dyDescent="0.15">
      <c r="A145" s="20"/>
      <c r="B145" s="73"/>
      <c r="C145" s="76"/>
      <c r="D145" s="167">
        <v>137</v>
      </c>
      <c r="E145" s="168"/>
      <c r="F145" s="84">
        <v>350865</v>
      </c>
      <c r="G145" s="84">
        <v>446886</v>
      </c>
      <c r="H145" s="84">
        <v>0</v>
      </c>
      <c r="I145" s="84">
        <v>0</v>
      </c>
      <c r="J145" s="84">
        <v>0</v>
      </c>
    </row>
    <row r="146" spans="1:10" ht="13.5" customHeight="1" x14ac:dyDescent="0.15">
      <c r="A146" s="20"/>
      <c r="B146" s="73"/>
      <c r="C146" s="76"/>
      <c r="D146" s="167">
        <v>138</v>
      </c>
      <c r="E146" s="168"/>
      <c r="F146" s="84">
        <v>351067</v>
      </c>
      <c r="G146" s="84">
        <v>447187</v>
      </c>
      <c r="H146" s="84">
        <v>0</v>
      </c>
      <c r="I146" s="84">
        <v>0</v>
      </c>
      <c r="J146" s="84">
        <v>0</v>
      </c>
    </row>
    <row r="147" spans="1:10" ht="13.5" customHeight="1" x14ac:dyDescent="0.15">
      <c r="A147" s="20"/>
      <c r="B147" s="73"/>
      <c r="C147" s="76"/>
      <c r="D147" s="167">
        <v>139</v>
      </c>
      <c r="E147" s="168"/>
      <c r="F147" s="84">
        <v>351369</v>
      </c>
      <c r="G147" s="84">
        <v>447489</v>
      </c>
      <c r="H147" s="84">
        <v>0</v>
      </c>
      <c r="I147" s="84">
        <v>0</v>
      </c>
      <c r="J147" s="84">
        <v>0</v>
      </c>
    </row>
    <row r="148" spans="1:10" ht="21" customHeight="1" x14ac:dyDescent="0.15">
      <c r="A148" s="20"/>
      <c r="B148" s="73"/>
      <c r="C148" s="76"/>
      <c r="D148" s="167">
        <v>140</v>
      </c>
      <c r="E148" s="168"/>
      <c r="F148" s="84">
        <v>351671</v>
      </c>
      <c r="G148" s="84">
        <v>447691</v>
      </c>
      <c r="H148" s="84">
        <v>0</v>
      </c>
      <c r="I148" s="84">
        <v>0</v>
      </c>
      <c r="J148" s="84">
        <v>0</v>
      </c>
    </row>
    <row r="149" spans="1:10" ht="13.5" customHeight="1" x14ac:dyDescent="0.15">
      <c r="A149" s="20"/>
      <c r="B149" s="73"/>
      <c r="C149" s="76"/>
      <c r="D149" s="167">
        <v>141</v>
      </c>
      <c r="E149" s="168"/>
      <c r="F149" s="84">
        <v>351872</v>
      </c>
      <c r="G149" s="84">
        <v>447892</v>
      </c>
      <c r="H149" s="84">
        <v>0</v>
      </c>
      <c r="I149" s="84">
        <v>0</v>
      </c>
      <c r="J149" s="84">
        <v>0</v>
      </c>
    </row>
    <row r="150" spans="1:10" ht="13.5" customHeight="1" x14ac:dyDescent="0.15">
      <c r="A150" s="20"/>
      <c r="B150" s="73"/>
      <c r="C150" s="76"/>
      <c r="D150" s="167">
        <v>142</v>
      </c>
      <c r="E150" s="168"/>
      <c r="F150" s="84">
        <v>352073</v>
      </c>
      <c r="G150" s="84">
        <v>448194</v>
      </c>
      <c r="H150" s="84">
        <v>0</v>
      </c>
      <c r="I150" s="84">
        <v>0</v>
      </c>
      <c r="J150" s="84">
        <v>0</v>
      </c>
    </row>
    <row r="151" spans="1:10" ht="13.5" customHeight="1" x14ac:dyDescent="0.15">
      <c r="A151" s="20"/>
      <c r="B151" s="73"/>
      <c r="C151" s="76"/>
      <c r="D151" s="167">
        <v>143</v>
      </c>
      <c r="E151" s="168"/>
      <c r="F151" s="84">
        <v>352375</v>
      </c>
      <c r="G151" s="84">
        <v>448496</v>
      </c>
      <c r="H151" s="84">
        <v>0</v>
      </c>
      <c r="I151" s="84">
        <v>0</v>
      </c>
      <c r="J151" s="84">
        <v>0</v>
      </c>
    </row>
    <row r="152" spans="1:10" ht="21" customHeight="1" x14ac:dyDescent="0.15">
      <c r="A152" s="20"/>
      <c r="B152" s="73"/>
      <c r="C152" s="76"/>
      <c r="D152" s="167">
        <v>144</v>
      </c>
      <c r="E152" s="168"/>
      <c r="F152" s="84">
        <v>352576</v>
      </c>
      <c r="G152" s="84">
        <v>448697</v>
      </c>
      <c r="H152" s="84">
        <v>0</v>
      </c>
      <c r="I152" s="84">
        <v>0</v>
      </c>
      <c r="J152" s="84">
        <v>0</v>
      </c>
    </row>
    <row r="153" spans="1:10" ht="13.5" customHeight="1" x14ac:dyDescent="0.15">
      <c r="A153" s="20"/>
      <c r="B153" s="73"/>
      <c r="C153" s="76"/>
      <c r="D153" s="167">
        <v>145</v>
      </c>
      <c r="E153" s="168"/>
      <c r="F153" s="84">
        <v>352878</v>
      </c>
      <c r="G153" s="84">
        <v>448899</v>
      </c>
      <c r="H153" s="84">
        <v>0</v>
      </c>
      <c r="I153" s="84">
        <v>0</v>
      </c>
      <c r="J153" s="84">
        <v>0</v>
      </c>
    </row>
    <row r="154" spans="1:10" ht="13.5" customHeight="1" x14ac:dyDescent="0.15">
      <c r="A154" s="20"/>
      <c r="B154" s="73"/>
      <c r="C154" s="76"/>
      <c r="D154" s="167">
        <v>146</v>
      </c>
      <c r="E154" s="168"/>
      <c r="F154" s="84">
        <v>353080</v>
      </c>
      <c r="G154" s="84">
        <v>0</v>
      </c>
      <c r="H154" s="84">
        <v>0</v>
      </c>
      <c r="I154" s="84">
        <v>0</v>
      </c>
      <c r="J154" s="84">
        <v>0</v>
      </c>
    </row>
    <row r="155" spans="1:10" ht="13.5" customHeight="1" x14ac:dyDescent="0.15">
      <c r="A155" s="20"/>
      <c r="B155" s="73"/>
      <c r="C155" s="76"/>
      <c r="D155" s="167">
        <v>147</v>
      </c>
      <c r="E155" s="168"/>
      <c r="F155" s="84">
        <v>353382</v>
      </c>
      <c r="G155" s="84">
        <v>0</v>
      </c>
      <c r="H155" s="84">
        <v>0</v>
      </c>
      <c r="I155" s="84">
        <v>0</v>
      </c>
      <c r="J155" s="84">
        <v>0</v>
      </c>
    </row>
    <row r="156" spans="1:10" ht="21" customHeight="1" x14ac:dyDescent="0.15">
      <c r="A156" s="20"/>
      <c r="B156" s="73"/>
      <c r="C156" s="76"/>
      <c r="D156" s="167">
        <v>148</v>
      </c>
      <c r="E156" s="168"/>
      <c r="F156" s="84">
        <v>353684</v>
      </c>
      <c r="G156" s="84">
        <v>0</v>
      </c>
      <c r="H156" s="84">
        <v>0</v>
      </c>
      <c r="I156" s="84">
        <v>0</v>
      </c>
      <c r="J156" s="84">
        <v>0</v>
      </c>
    </row>
    <row r="157" spans="1:10" ht="13.5" customHeight="1" x14ac:dyDescent="0.15">
      <c r="A157" s="20"/>
      <c r="B157" s="73"/>
      <c r="C157" s="76"/>
      <c r="D157" s="167">
        <v>149</v>
      </c>
      <c r="E157" s="168"/>
      <c r="F157" s="84">
        <v>353885</v>
      </c>
      <c r="G157" s="84">
        <v>0</v>
      </c>
      <c r="H157" s="84">
        <v>0</v>
      </c>
      <c r="I157" s="84">
        <v>0</v>
      </c>
      <c r="J157" s="84">
        <v>0</v>
      </c>
    </row>
    <row r="158" spans="1:10" ht="13.5" customHeight="1" x14ac:dyDescent="0.15">
      <c r="A158" s="20"/>
      <c r="B158" s="73"/>
      <c r="C158" s="76"/>
      <c r="D158" s="167">
        <v>150</v>
      </c>
      <c r="E158" s="168"/>
      <c r="F158" s="84">
        <v>354086</v>
      </c>
      <c r="G158" s="84">
        <v>0</v>
      </c>
      <c r="H158" s="84">
        <v>0</v>
      </c>
      <c r="I158" s="84">
        <v>0</v>
      </c>
      <c r="J158" s="84">
        <v>0</v>
      </c>
    </row>
    <row r="159" spans="1:10" ht="13.5" customHeight="1" x14ac:dyDescent="0.15">
      <c r="A159" s="20"/>
      <c r="B159" s="73"/>
      <c r="C159" s="76"/>
      <c r="D159" s="167">
        <v>151</v>
      </c>
      <c r="E159" s="168"/>
      <c r="F159" s="84">
        <v>354388</v>
      </c>
      <c r="G159" s="84">
        <v>0</v>
      </c>
      <c r="H159" s="84">
        <v>0</v>
      </c>
      <c r="I159" s="84">
        <v>0</v>
      </c>
      <c r="J159" s="84">
        <v>0</v>
      </c>
    </row>
    <row r="160" spans="1:10" ht="21" customHeight="1" x14ac:dyDescent="0.15">
      <c r="A160" s="20"/>
      <c r="B160" s="73"/>
      <c r="C160" s="76"/>
      <c r="D160" s="167">
        <v>152</v>
      </c>
      <c r="E160" s="168"/>
      <c r="F160" s="84">
        <v>354690</v>
      </c>
      <c r="G160" s="84">
        <v>0</v>
      </c>
      <c r="H160" s="84">
        <v>0</v>
      </c>
      <c r="I160" s="84">
        <v>0</v>
      </c>
      <c r="J160" s="84">
        <v>0</v>
      </c>
    </row>
    <row r="161" spans="1:10" ht="21" customHeight="1" x14ac:dyDescent="0.15">
      <c r="A161" s="25"/>
      <c r="B161" s="78"/>
      <c r="C161" s="79"/>
      <c r="D161" s="165">
        <v>153</v>
      </c>
      <c r="E161" s="166"/>
      <c r="F161" s="86">
        <v>354891</v>
      </c>
      <c r="G161" s="86">
        <v>0</v>
      </c>
      <c r="H161" s="86">
        <v>0</v>
      </c>
      <c r="I161" s="86">
        <v>0</v>
      </c>
      <c r="J161" s="86">
        <v>0</v>
      </c>
    </row>
    <row r="162" spans="1:10" ht="24" customHeight="1" x14ac:dyDescent="0.15">
      <c r="A162" s="20"/>
      <c r="B162" s="134" t="s">
        <v>73</v>
      </c>
      <c r="C162" s="76"/>
      <c r="D162" s="119"/>
      <c r="E162" s="119"/>
      <c r="F162" s="66" t="s">
        <v>13</v>
      </c>
      <c r="G162" s="66" t="s">
        <v>13</v>
      </c>
      <c r="H162" s="66" t="s">
        <v>13</v>
      </c>
      <c r="I162" s="66" t="s">
        <v>13</v>
      </c>
      <c r="J162" s="66" t="s">
        <v>13</v>
      </c>
    </row>
    <row r="163" spans="1:10" ht="13.5" customHeight="1" x14ac:dyDescent="0.15">
      <c r="A163" s="20"/>
      <c r="B163" s="134"/>
      <c r="C163" s="76"/>
      <c r="D163" s="119"/>
      <c r="E163" s="119"/>
      <c r="F163" s="31" t="s">
        <v>5</v>
      </c>
      <c r="G163" s="31" t="s">
        <v>5</v>
      </c>
      <c r="H163" s="31" t="s">
        <v>5</v>
      </c>
      <c r="I163" s="31" t="s">
        <v>5</v>
      </c>
      <c r="J163" s="31" t="s">
        <v>5</v>
      </c>
    </row>
    <row r="164" spans="1:10" ht="75" customHeight="1" x14ac:dyDescent="0.15">
      <c r="A164" s="120"/>
      <c r="B164" s="135"/>
      <c r="C164" s="121"/>
      <c r="D164" s="78"/>
      <c r="E164" s="78"/>
      <c r="F164" s="115">
        <v>269943</v>
      </c>
      <c r="G164" s="115">
        <v>315135</v>
      </c>
      <c r="H164" s="115">
        <v>347947</v>
      </c>
      <c r="I164" s="115">
        <v>379047</v>
      </c>
      <c r="J164" s="115">
        <v>474665</v>
      </c>
    </row>
    <row r="165" spans="1:10" ht="6.75" customHeight="1" x14ac:dyDescent="0.15"/>
    <row r="166" spans="1:10" ht="27" customHeight="1" x14ac:dyDescent="0.15">
      <c r="A166" s="52"/>
      <c r="B166" s="136" t="s">
        <v>64</v>
      </c>
      <c r="C166" s="136"/>
      <c r="D166" s="136"/>
      <c r="E166" s="162" t="s">
        <v>65</v>
      </c>
      <c r="F166" s="162"/>
      <c r="G166" s="162"/>
      <c r="H166" s="162"/>
      <c r="I166" s="162"/>
      <c r="J166" s="162"/>
    </row>
    <row r="167" spans="1:10" ht="3" customHeight="1" x14ac:dyDescent="0.15"/>
    <row r="168" spans="1:10" x14ac:dyDescent="0.15">
      <c r="B168" s="178" t="s">
        <v>66</v>
      </c>
      <c r="C168" s="178"/>
      <c r="D168" s="178"/>
      <c r="E168" s="162" t="s">
        <v>75</v>
      </c>
      <c r="F168" s="162"/>
      <c r="G168" s="162"/>
      <c r="H168" s="162"/>
      <c r="I168" s="162"/>
      <c r="J168" s="162"/>
    </row>
    <row r="169" spans="1:10" x14ac:dyDescent="0.15">
      <c r="B169" s="178"/>
      <c r="C169" s="178"/>
      <c r="D169" s="178"/>
      <c r="E169" s="162"/>
      <c r="F169" s="162"/>
      <c r="G169" s="162"/>
      <c r="H169" s="162"/>
      <c r="I169" s="162"/>
      <c r="J169" s="162"/>
    </row>
    <row r="170" spans="1:10" x14ac:dyDescent="0.15">
      <c r="B170" s="178"/>
      <c r="C170" s="178"/>
      <c r="D170" s="178"/>
      <c r="E170" s="162"/>
      <c r="F170" s="162"/>
      <c r="G170" s="162"/>
      <c r="H170" s="162"/>
      <c r="I170" s="162"/>
      <c r="J170" s="162"/>
    </row>
  </sheetData>
  <mergeCells count="162">
    <mergeCell ref="B168:D170"/>
    <mergeCell ref="E168:J170"/>
    <mergeCell ref="D159:E159"/>
    <mergeCell ref="D160:E160"/>
    <mergeCell ref="D161:E161"/>
    <mergeCell ref="B162:B164"/>
    <mergeCell ref="B166:D166"/>
    <mergeCell ref="E166:J166"/>
    <mergeCell ref="D153:E153"/>
    <mergeCell ref="D154:E154"/>
    <mergeCell ref="D155:E155"/>
    <mergeCell ref="D156:E156"/>
    <mergeCell ref="D157:E157"/>
    <mergeCell ref="D158:E158"/>
    <mergeCell ref="D147:E147"/>
    <mergeCell ref="D148:E148"/>
    <mergeCell ref="D149:E149"/>
    <mergeCell ref="D150:E150"/>
    <mergeCell ref="D151:E151"/>
    <mergeCell ref="D152:E152"/>
    <mergeCell ref="D141:E141"/>
    <mergeCell ref="D142:E142"/>
    <mergeCell ref="D143:E143"/>
    <mergeCell ref="D144:E144"/>
    <mergeCell ref="D145:E145"/>
    <mergeCell ref="D146:E146"/>
    <mergeCell ref="D135:E135"/>
    <mergeCell ref="D136:E136"/>
    <mergeCell ref="D137:E137"/>
    <mergeCell ref="D138:E138"/>
    <mergeCell ref="D139:E139"/>
    <mergeCell ref="D140:E140"/>
    <mergeCell ref="D129:E129"/>
    <mergeCell ref="D130:E130"/>
    <mergeCell ref="D131:E131"/>
    <mergeCell ref="D132:E132"/>
    <mergeCell ref="D133:E133"/>
    <mergeCell ref="D134:E134"/>
    <mergeCell ref="D123:E123"/>
    <mergeCell ref="D124:E124"/>
    <mergeCell ref="D125:E125"/>
    <mergeCell ref="D126:E126"/>
    <mergeCell ref="D127:E127"/>
    <mergeCell ref="D128:E128"/>
    <mergeCell ref="D117:E117"/>
    <mergeCell ref="D118:E118"/>
    <mergeCell ref="D119:E119"/>
    <mergeCell ref="D120:E120"/>
    <mergeCell ref="D121:E121"/>
    <mergeCell ref="D122:E122"/>
    <mergeCell ref="D111:E111"/>
    <mergeCell ref="D112:E112"/>
    <mergeCell ref="D113:E113"/>
    <mergeCell ref="D114:E114"/>
    <mergeCell ref="D115:E115"/>
    <mergeCell ref="D116:E116"/>
    <mergeCell ref="D105:E105"/>
    <mergeCell ref="D106:E106"/>
    <mergeCell ref="D107:E107"/>
    <mergeCell ref="D108:E108"/>
    <mergeCell ref="D109:E109"/>
    <mergeCell ref="D110:E110"/>
    <mergeCell ref="D99:E99"/>
    <mergeCell ref="D100:E100"/>
    <mergeCell ref="D101:E101"/>
    <mergeCell ref="D102:E102"/>
    <mergeCell ref="D103:E103"/>
    <mergeCell ref="D104:E104"/>
    <mergeCell ref="D93:E93"/>
    <mergeCell ref="D94:E94"/>
    <mergeCell ref="D95:E95"/>
    <mergeCell ref="D96:E96"/>
    <mergeCell ref="D97:E97"/>
    <mergeCell ref="D98:E98"/>
    <mergeCell ref="D87:E87"/>
    <mergeCell ref="D88:E88"/>
    <mergeCell ref="D89:E89"/>
    <mergeCell ref="D90:E90"/>
    <mergeCell ref="D91:E91"/>
    <mergeCell ref="D92:E92"/>
    <mergeCell ref="D78:E78"/>
    <mergeCell ref="D79:E79"/>
    <mergeCell ref="B80:B91"/>
    <mergeCell ref="D80:E80"/>
    <mergeCell ref="D81:E81"/>
    <mergeCell ref="D82:E82"/>
    <mergeCell ref="D83:E83"/>
    <mergeCell ref="D84:E84"/>
    <mergeCell ref="D85:E85"/>
    <mergeCell ref="D86:E86"/>
    <mergeCell ref="D72:E72"/>
    <mergeCell ref="D73:E73"/>
    <mergeCell ref="D74:E74"/>
    <mergeCell ref="D75:E75"/>
    <mergeCell ref="D76:E76"/>
    <mergeCell ref="D77:E77"/>
    <mergeCell ref="D66:E66"/>
    <mergeCell ref="D67:E67"/>
    <mergeCell ref="D68:E68"/>
    <mergeCell ref="D69:E69"/>
    <mergeCell ref="D70:E70"/>
    <mergeCell ref="D71:E71"/>
    <mergeCell ref="D60:E60"/>
    <mergeCell ref="D61:E61"/>
    <mergeCell ref="D62:E62"/>
    <mergeCell ref="D63:E63"/>
    <mergeCell ref="D64:E64"/>
    <mergeCell ref="D65:E65"/>
    <mergeCell ref="D54:E54"/>
    <mergeCell ref="D55:E55"/>
    <mergeCell ref="D56:E56"/>
    <mergeCell ref="D57:E57"/>
    <mergeCell ref="D58:E58"/>
    <mergeCell ref="D59:E59"/>
    <mergeCell ref="D48:E48"/>
    <mergeCell ref="D49:E49"/>
    <mergeCell ref="D50:E50"/>
    <mergeCell ref="D51:E51"/>
    <mergeCell ref="D52:E52"/>
    <mergeCell ref="D53:E53"/>
    <mergeCell ref="D42:E42"/>
    <mergeCell ref="D43:E43"/>
    <mergeCell ref="D44:E44"/>
    <mergeCell ref="D45:E45"/>
    <mergeCell ref="D46:E46"/>
    <mergeCell ref="D47:E47"/>
    <mergeCell ref="D36:E36"/>
    <mergeCell ref="D37:E37"/>
    <mergeCell ref="D38:E38"/>
    <mergeCell ref="D39:E39"/>
    <mergeCell ref="D40:E40"/>
    <mergeCell ref="D41:E41"/>
    <mergeCell ref="D30:E30"/>
    <mergeCell ref="D31:E31"/>
    <mergeCell ref="D32:E32"/>
    <mergeCell ref="D33:E33"/>
    <mergeCell ref="D34:E34"/>
    <mergeCell ref="D35:E35"/>
    <mergeCell ref="D24:E24"/>
    <mergeCell ref="D25:E25"/>
    <mergeCell ref="D26:E26"/>
    <mergeCell ref="D27:E27"/>
    <mergeCell ref="D28:E28"/>
    <mergeCell ref="D29:E29"/>
    <mergeCell ref="D18:E18"/>
    <mergeCell ref="D19:E19"/>
    <mergeCell ref="D20:E20"/>
    <mergeCell ref="D21:E21"/>
    <mergeCell ref="D22:E22"/>
    <mergeCell ref="D23:E23"/>
    <mergeCell ref="D12:E12"/>
    <mergeCell ref="D13:E13"/>
    <mergeCell ref="D14:E14"/>
    <mergeCell ref="D15:E15"/>
    <mergeCell ref="D16:E16"/>
    <mergeCell ref="D17:E17"/>
    <mergeCell ref="A2:J2"/>
    <mergeCell ref="B4:B7"/>
    <mergeCell ref="D6:E6"/>
    <mergeCell ref="D9:E9"/>
    <mergeCell ref="D10:E10"/>
    <mergeCell ref="D11:E11"/>
  </mergeCells>
  <phoneticPr fontId="1"/>
  <conditionalFormatting sqref="F9:J162">
    <cfRule type="cellIs" dxfId="3" priority="1" operator="equal">
      <formula>0</formula>
    </cfRule>
  </conditionalFormatting>
  <conditionalFormatting sqref="F164:J164">
    <cfRule type="cellIs" dxfId="2" priority="2" operator="equal">
      <formula>0</formula>
    </cfRule>
  </conditionalFormatting>
  <printOptions horizontalCentered="1"/>
  <pageMargins left="0.39370078740157483" right="0.39370078740157483" top="0.78740157480314965" bottom="0.39370078740157483" header="0.51181102362204722" footer="0.51181102362204722"/>
  <pageSetup paperSize="9" scale="87" fitToWidth="0" fitToHeight="0" orientation="portrait" r:id="rId1"/>
  <headerFooter alignWithMargins="0"/>
  <rowBreaks count="2" manualBreakCount="2">
    <brk id="60" max="9" man="1"/>
    <brk id="12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66FF66"/>
  </sheetPr>
  <dimension ref="A1:J174"/>
  <sheetViews>
    <sheetView zoomScaleNormal="100" zoomScaleSheetLayoutView="100" workbookViewId="0"/>
  </sheetViews>
  <sheetFormatPr defaultRowHeight="12" x14ac:dyDescent="0.15"/>
  <cols>
    <col min="1" max="1" width="1" style="13" customWidth="1"/>
    <col min="2" max="2" width="6.42578125" style="13" customWidth="1"/>
    <col min="3" max="3" width="0.85546875" style="13" customWidth="1"/>
    <col min="4" max="4" width="1.42578125" style="13" customWidth="1"/>
    <col min="5" max="5" width="7" style="14" customWidth="1"/>
    <col min="6" max="10" width="19.5703125" style="13" customWidth="1"/>
    <col min="11" max="28" width="8.5703125" style="13" customWidth="1"/>
    <col min="29" max="247" width="9.140625" style="13"/>
    <col min="248" max="248" width="1" style="13" customWidth="1"/>
    <col min="249" max="249" width="6.42578125" style="13" customWidth="1"/>
    <col min="250" max="250" width="0.85546875" style="13" customWidth="1"/>
    <col min="251" max="251" width="1.42578125" style="13" customWidth="1"/>
    <col min="252" max="252" width="7" style="13" customWidth="1"/>
    <col min="253" max="257" width="19.5703125" style="13" customWidth="1"/>
    <col min="258" max="503" width="9.140625" style="13"/>
    <col min="504" max="504" width="1" style="13" customWidth="1"/>
    <col min="505" max="505" width="6.42578125" style="13" customWidth="1"/>
    <col min="506" max="506" width="0.85546875" style="13" customWidth="1"/>
    <col min="507" max="507" width="1.42578125" style="13" customWidth="1"/>
    <col min="508" max="508" width="7" style="13" customWidth="1"/>
    <col min="509" max="513" width="19.5703125" style="13" customWidth="1"/>
    <col min="514" max="759" width="9.140625" style="13"/>
    <col min="760" max="760" width="1" style="13" customWidth="1"/>
    <col min="761" max="761" width="6.42578125" style="13" customWidth="1"/>
    <col min="762" max="762" width="0.85546875" style="13" customWidth="1"/>
    <col min="763" max="763" width="1.42578125" style="13" customWidth="1"/>
    <col min="764" max="764" width="7" style="13" customWidth="1"/>
    <col min="765" max="769" width="19.5703125" style="13" customWidth="1"/>
    <col min="770" max="1015" width="9.140625" style="13"/>
    <col min="1016" max="1016" width="1" style="13" customWidth="1"/>
    <col min="1017" max="1017" width="6.42578125" style="13" customWidth="1"/>
    <col min="1018" max="1018" width="0.85546875" style="13" customWidth="1"/>
    <col min="1019" max="1019" width="1.42578125" style="13" customWidth="1"/>
    <col min="1020" max="1020" width="7" style="13" customWidth="1"/>
    <col min="1021" max="1025" width="19.5703125" style="13" customWidth="1"/>
    <col min="1026" max="1271" width="9.140625" style="13"/>
    <col min="1272" max="1272" width="1" style="13" customWidth="1"/>
    <col min="1273" max="1273" width="6.42578125" style="13" customWidth="1"/>
    <col min="1274" max="1274" width="0.85546875" style="13" customWidth="1"/>
    <col min="1275" max="1275" width="1.42578125" style="13" customWidth="1"/>
    <col min="1276" max="1276" width="7" style="13" customWidth="1"/>
    <col min="1277" max="1281" width="19.5703125" style="13" customWidth="1"/>
    <col min="1282" max="1527" width="9.140625" style="13"/>
    <col min="1528" max="1528" width="1" style="13" customWidth="1"/>
    <col min="1529" max="1529" width="6.42578125" style="13" customWidth="1"/>
    <col min="1530" max="1530" width="0.85546875" style="13" customWidth="1"/>
    <col min="1531" max="1531" width="1.42578125" style="13" customWidth="1"/>
    <col min="1532" max="1532" width="7" style="13" customWidth="1"/>
    <col min="1533" max="1537" width="19.5703125" style="13" customWidth="1"/>
    <col min="1538" max="1783" width="9.140625" style="13"/>
    <col min="1784" max="1784" width="1" style="13" customWidth="1"/>
    <col min="1785" max="1785" width="6.42578125" style="13" customWidth="1"/>
    <col min="1786" max="1786" width="0.85546875" style="13" customWidth="1"/>
    <col min="1787" max="1787" width="1.42578125" style="13" customWidth="1"/>
    <col min="1788" max="1788" width="7" style="13" customWidth="1"/>
    <col min="1789" max="1793" width="19.5703125" style="13" customWidth="1"/>
    <col min="1794" max="2039" width="9.140625" style="13"/>
    <col min="2040" max="2040" width="1" style="13" customWidth="1"/>
    <col min="2041" max="2041" width="6.42578125" style="13" customWidth="1"/>
    <col min="2042" max="2042" width="0.85546875" style="13" customWidth="1"/>
    <col min="2043" max="2043" width="1.42578125" style="13" customWidth="1"/>
    <col min="2044" max="2044" width="7" style="13" customWidth="1"/>
    <col min="2045" max="2049" width="19.5703125" style="13" customWidth="1"/>
    <col min="2050" max="2295" width="9.140625" style="13"/>
    <col min="2296" max="2296" width="1" style="13" customWidth="1"/>
    <col min="2297" max="2297" width="6.42578125" style="13" customWidth="1"/>
    <col min="2298" max="2298" width="0.85546875" style="13" customWidth="1"/>
    <col min="2299" max="2299" width="1.42578125" style="13" customWidth="1"/>
    <col min="2300" max="2300" width="7" style="13" customWidth="1"/>
    <col min="2301" max="2305" width="19.5703125" style="13" customWidth="1"/>
    <col min="2306" max="2551" width="9.140625" style="13"/>
    <col min="2552" max="2552" width="1" style="13" customWidth="1"/>
    <col min="2553" max="2553" width="6.42578125" style="13" customWidth="1"/>
    <col min="2554" max="2554" width="0.85546875" style="13" customWidth="1"/>
    <col min="2555" max="2555" width="1.42578125" style="13" customWidth="1"/>
    <col min="2556" max="2556" width="7" style="13" customWidth="1"/>
    <col min="2557" max="2561" width="19.5703125" style="13" customWidth="1"/>
    <col min="2562" max="2807" width="9.140625" style="13"/>
    <col min="2808" max="2808" width="1" style="13" customWidth="1"/>
    <col min="2809" max="2809" width="6.42578125" style="13" customWidth="1"/>
    <col min="2810" max="2810" width="0.85546875" style="13" customWidth="1"/>
    <col min="2811" max="2811" width="1.42578125" style="13" customWidth="1"/>
    <col min="2812" max="2812" width="7" style="13" customWidth="1"/>
    <col min="2813" max="2817" width="19.5703125" style="13" customWidth="1"/>
    <col min="2818" max="3063" width="9.140625" style="13"/>
    <col min="3064" max="3064" width="1" style="13" customWidth="1"/>
    <col min="3065" max="3065" width="6.42578125" style="13" customWidth="1"/>
    <col min="3066" max="3066" width="0.85546875" style="13" customWidth="1"/>
    <col min="3067" max="3067" width="1.42578125" style="13" customWidth="1"/>
    <col min="3068" max="3068" width="7" style="13" customWidth="1"/>
    <col min="3069" max="3073" width="19.5703125" style="13" customWidth="1"/>
    <col min="3074" max="3319" width="9.140625" style="13"/>
    <col min="3320" max="3320" width="1" style="13" customWidth="1"/>
    <col min="3321" max="3321" width="6.42578125" style="13" customWidth="1"/>
    <col min="3322" max="3322" width="0.85546875" style="13" customWidth="1"/>
    <col min="3323" max="3323" width="1.42578125" style="13" customWidth="1"/>
    <col min="3324" max="3324" width="7" style="13" customWidth="1"/>
    <col min="3325" max="3329" width="19.5703125" style="13" customWidth="1"/>
    <col min="3330" max="3575" width="9.140625" style="13"/>
    <col min="3576" max="3576" width="1" style="13" customWidth="1"/>
    <col min="3577" max="3577" width="6.42578125" style="13" customWidth="1"/>
    <col min="3578" max="3578" width="0.85546875" style="13" customWidth="1"/>
    <col min="3579" max="3579" width="1.42578125" style="13" customWidth="1"/>
    <col min="3580" max="3580" width="7" style="13" customWidth="1"/>
    <col min="3581" max="3585" width="19.5703125" style="13" customWidth="1"/>
    <col min="3586" max="3831" width="9.140625" style="13"/>
    <col min="3832" max="3832" width="1" style="13" customWidth="1"/>
    <col min="3833" max="3833" width="6.42578125" style="13" customWidth="1"/>
    <col min="3834" max="3834" width="0.85546875" style="13" customWidth="1"/>
    <col min="3835" max="3835" width="1.42578125" style="13" customWidth="1"/>
    <col min="3836" max="3836" width="7" style="13" customWidth="1"/>
    <col min="3837" max="3841" width="19.5703125" style="13" customWidth="1"/>
    <col min="3842" max="4087" width="9.140625" style="13"/>
    <col min="4088" max="4088" width="1" style="13" customWidth="1"/>
    <col min="4089" max="4089" width="6.42578125" style="13" customWidth="1"/>
    <col min="4090" max="4090" width="0.85546875" style="13" customWidth="1"/>
    <col min="4091" max="4091" width="1.42578125" style="13" customWidth="1"/>
    <col min="4092" max="4092" width="7" style="13" customWidth="1"/>
    <col min="4093" max="4097" width="19.5703125" style="13" customWidth="1"/>
    <col min="4098" max="4343" width="9.140625" style="13"/>
    <col min="4344" max="4344" width="1" style="13" customWidth="1"/>
    <col min="4345" max="4345" width="6.42578125" style="13" customWidth="1"/>
    <col min="4346" max="4346" width="0.85546875" style="13" customWidth="1"/>
    <col min="4347" max="4347" width="1.42578125" style="13" customWidth="1"/>
    <col min="4348" max="4348" width="7" style="13" customWidth="1"/>
    <col min="4349" max="4353" width="19.5703125" style="13" customWidth="1"/>
    <col min="4354" max="4599" width="9.140625" style="13"/>
    <col min="4600" max="4600" width="1" style="13" customWidth="1"/>
    <col min="4601" max="4601" width="6.42578125" style="13" customWidth="1"/>
    <col min="4602" max="4602" width="0.85546875" style="13" customWidth="1"/>
    <col min="4603" max="4603" width="1.42578125" style="13" customWidth="1"/>
    <col min="4604" max="4604" width="7" style="13" customWidth="1"/>
    <col min="4605" max="4609" width="19.5703125" style="13" customWidth="1"/>
    <col min="4610" max="4855" width="9.140625" style="13"/>
    <col min="4856" max="4856" width="1" style="13" customWidth="1"/>
    <col min="4857" max="4857" width="6.42578125" style="13" customWidth="1"/>
    <col min="4858" max="4858" width="0.85546875" style="13" customWidth="1"/>
    <col min="4859" max="4859" width="1.42578125" style="13" customWidth="1"/>
    <col min="4860" max="4860" width="7" style="13" customWidth="1"/>
    <col min="4861" max="4865" width="19.5703125" style="13" customWidth="1"/>
    <col min="4866" max="5111" width="9.140625" style="13"/>
    <col min="5112" max="5112" width="1" style="13" customWidth="1"/>
    <col min="5113" max="5113" width="6.42578125" style="13" customWidth="1"/>
    <col min="5114" max="5114" width="0.85546875" style="13" customWidth="1"/>
    <col min="5115" max="5115" width="1.42578125" style="13" customWidth="1"/>
    <col min="5116" max="5116" width="7" style="13" customWidth="1"/>
    <col min="5117" max="5121" width="19.5703125" style="13" customWidth="1"/>
    <col min="5122" max="5367" width="9.140625" style="13"/>
    <col min="5368" max="5368" width="1" style="13" customWidth="1"/>
    <col min="5369" max="5369" width="6.42578125" style="13" customWidth="1"/>
    <col min="5370" max="5370" width="0.85546875" style="13" customWidth="1"/>
    <col min="5371" max="5371" width="1.42578125" style="13" customWidth="1"/>
    <col min="5372" max="5372" width="7" style="13" customWidth="1"/>
    <col min="5373" max="5377" width="19.5703125" style="13" customWidth="1"/>
    <col min="5378" max="5623" width="9.140625" style="13"/>
    <col min="5624" max="5624" width="1" style="13" customWidth="1"/>
    <col min="5625" max="5625" width="6.42578125" style="13" customWidth="1"/>
    <col min="5626" max="5626" width="0.85546875" style="13" customWidth="1"/>
    <col min="5627" max="5627" width="1.42578125" style="13" customWidth="1"/>
    <col min="5628" max="5628" width="7" style="13" customWidth="1"/>
    <col min="5629" max="5633" width="19.5703125" style="13" customWidth="1"/>
    <col min="5634" max="5879" width="9.140625" style="13"/>
    <col min="5880" max="5880" width="1" style="13" customWidth="1"/>
    <col min="5881" max="5881" width="6.42578125" style="13" customWidth="1"/>
    <col min="5882" max="5882" width="0.85546875" style="13" customWidth="1"/>
    <col min="5883" max="5883" width="1.42578125" style="13" customWidth="1"/>
    <col min="5884" max="5884" width="7" style="13" customWidth="1"/>
    <col min="5885" max="5889" width="19.5703125" style="13" customWidth="1"/>
    <col min="5890" max="6135" width="9.140625" style="13"/>
    <col min="6136" max="6136" width="1" style="13" customWidth="1"/>
    <col min="6137" max="6137" width="6.42578125" style="13" customWidth="1"/>
    <col min="6138" max="6138" width="0.85546875" style="13" customWidth="1"/>
    <col min="6139" max="6139" width="1.42578125" style="13" customWidth="1"/>
    <col min="6140" max="6140" width="7" style="13" customWidth="1"/>
    <col min="6141" max="6145" width="19.5703125" style="13" customWidth="1"/>
    <col min="6146" max="6391" width="9.140625" style="13"/>
    <col min="6392" max="6392" width="1" style="13" customWidth="1"/>
    <col min="6393" max="6393" width="6.42578125" style="13" customWidth="1"/>
    <col min="6394" max="6394" width="0.85546875" style="13" customWidth="1"/>
    <col min="6395" max="6395" width="1.42578125" style="13" customWidth="1"/>
    <col min="6396" max="6396" width="7" style="13" customWidth="1"/>
    <col min="6397" max="6401" width="19.5703125" style="13" customWidth="1"/>
    <col min="6402" max="6647" width="9.140625" style="13"/>
    <col min="6648" max="6648" width="1" style="13" customWidth="1"/>
    <col min="6649" max="6649" width="6.42578125" style="13" customWidth="1"/>
    <col min="6650" max="6650" width="0.85546875" style="13" customWidth="1"/>
    <col min="6651" max="6651" width="1.42578125" style="13" customWidth="1"/>
    <col min="6652" max="6652" width="7" style="13" customWidth="1"/>
    <col min="6653" max="6657" width="19.5703125" style="13" customWidth="1"/>
    <col min="6658" max="6903" width="9.140625" style="13"/>
    <col min="6904" max="6904" width="1" style="13" customWidth="1"/>
    <col min="6905" max="6905" width="6.42578125" style="13" customWidth="1"/>
    <col min="6906" max="6906" width="0.85546875" style="13" customWidth="1"/>
    <col min="6907" max="6907" width="1.42578125" style="13" customWidth="1"/>
    <col min="6908" max="6908" width="7" style="13" customWidth="1"/>
    <col min="6909" max="6913" width="19.5703125" style="13" customWidth="1"/>
    <col min="6914" max="7159" width="9.140625" style="13"/>
    <col min="7160" max="7160" width="1" style="13" customWidth="1"/>
    <col min="7161" max="7161" width="6.42578125" style="13" customWidth="1"/>
    <col min="7162" max="7162" width="0.85546875" style="13" customWidth="1"/>
    <col min="7163" max="7163" width="1.42578125" style="13" customWidth="1"/>
    <col min="7164" max="7164" width="7" style="13" customWidth="1"/>
    <col min="7165" max="7169" width="19.5703125" style="13" customWidth="1"/>
    <col min="7170" max="7415" width="9.140625" style="13"/>
    <col min="7416" max="7416" width="1" style="13" customWidth="1"/>
    <col min="7417" max="7417" width="6.42578125" style="13" customWidth="1"/>
    <col min="7418" max="7418" width="0.85546875" style="13" customWidth="1"/>
    <col min="7419" max="7419" width="1.42578125" style="13" customWidth="1"/>
    <col min="7420" max="7420" width="7" style="13" customWidth="1"/>
    <col min="7421" max="7425" width="19.5703125" style="13" customWidth="1"/>
    <col min="7426" max="7671" width="9.140625" style="13"/>
    <col min="7672" max="7672" width="1" style="13" customWidth="1"/>
    <col min="7673" max="7673" width="6.42578125" style="13" customWidth="1"/>
    <col min="7674" max="7674" width="0.85546875" style="13" customWidth="1"/>
    <col min="7675" max="7675" width="1.42578125" style="13" customWidth="1"/>
    <col min="7676" max="7676" width="7" style="13" customWidth="1"/>
    <col min="7677" max="7681" width="19.5703125" style="13" customWidth="1"/>
    <col min="7682" max="7927" width="9.140625" style="13"/>
    <col min="7928" max="7928" width="1" style="13" customWidth="1"/>
    <col min="7929" max="7929" width="6.42578125" style="13" customWidth="1"/>
    <col min="7930" max="7930" width="0.85546875" style="13" customWidth="1"/>
    <col min="7931" max="7931" width="1.42578125" style="13" customWidth="1"/>
    <col min="7932" max="7932" width="7" style="13" customWidth="1"/>
    <col min="7933" max="7937" width="19.5703125" style="13" customWidth="1"/>
    <col min="7938" max="8183" width="9.140625" style="13"/>
    <col min="8184" max="8184" width="1" style="13" customWidth="1"/>
    <col min="8185" max="8185" width="6.42578125" style="13" customWidth="1"/>
    <col min="8186" max="8186" width="0.85546875" style="13" customWidth="1"/>
    <col min="8187" max="8187" width="1.42578125" style="13" customWidth="1"/>
    <col min="8188" max="8188" width="7" style="13" customWidth="1"/>
    <col min="8189" max="8193" width="19.5703125" style="13" customWidth="1"/>
    <col min="8194" max="8439" width="9.140625" style="13"/>
    <col min="8440" max="8440" width="1" style="13" customWidth="1"/>
    <col min="8441" max="8441" width="6.42578125" style="13" customWidth="1"/>
    <col min="8442" max="8442" width="0.85546875" style="13" customWidth="1"/>
    <col min="8443" max="8443" width="1.42578125" style="13" customWidth="1"/>
    <col min="8444" max="8444" width="7" style="13" customWidth="1"/>
    <col min="8445" max="8449" width="19.5703125" style="13" customWidth="1"/>
    <col min="8450" max="8695" width="9.140625" style="13"/>
    <col min="8696" max="8696" width="1" style="13" customWidth="1"/>
    <col min="8697" max="8697" width="6.42578125" style="13" customWidth="1"/>
    <col min="8698" max="8698" width="0.85546875" style="13" customWidth="1"/>
    <col min="8699" max="8699" width="1.42578125" style="13" customWidth="1"/>
    <col min="8700" max="8700" width="7" style="13" customWidth="1"/>
    <col min="8701" max="8705" width="19.5703125" style="13" customWidth="1"/>
    <col min="8706" max="8951" width="9.140625" style="13"/>
    <col min="8952" max="8952" width="1" style="13" customWidth="1"/>
    <col min="8953" max="8953" width="6.42578125" style="13" customWidth="1"/>
    <col min="8954" max="8954" width="0.85546875" style="13" customWidth="1"/>
    <col min="8955" max="8955" width="1.42578125" style="13" customWidth="1"/>
    <col min="8956" max="8956" width="7" style="13" customWidth="1"/>
    <col min="8957" max="8961" width="19.5703125" style="13" customWidth="1"/>
    <col min="8962" max="9207" width="9.140625" style="13"/>
    <col min="9208" max="9208" width="1" style="13" customWidth="1"/>
    <col min="9209" max="9209" width="6.42578125" style="13" customWidth="1"/>
    <col min="9210" max="9210" width="0.85546875" style="13" customWidth="1"/>
    <col min="9211" max="9211" width="1.42578125" style="13" customWidth="1"/>
    <col min="9212" max="9212" width="7" style="13" customWidth="1"/>
    <col min="9213" max="9217" width="19.5703125" style="13" customWidth="1"/>
    <col min="9218" max="9463" width="9.140625" style="13"/>
    <col min="9464" max="9464" width="1" style="13" customWidth="1"/>
    <col min="9465" max="9465" width="6.42578125" style="13" customWidth="1"/>
    <col min="9466" max="9466" width="0.85546875" style="13" customWidth="1"/>
    <col min="9467" max="9467" width="1.42578125" style="13" customWidth="1"/>
    <col min="9468" max="9468" width="7" style="13" customWidth="1"/>
    <col min="9469" max="9473" width="19.5703125" style="13" customWidth="1"/>
    <col min="9474" max="9719" width="9.140625" style="13"/>
    <col min="9720" max="9720" width="1" style="13" customWidth="1"/>
    <col min="9721" max="9721" width="6.42578125" style="13" customWidth="1"/>
    <col min="9722" max="9722" width="0.85546875" style="13" customWidth="1"/>
    <col min="9723" max="9723" width="1.42578125" style="13" customWidth="1"/>
    <col min="9724" max="9724" width="7" style="13" customWidth="1"/>
    <col min="9725" max="9729" width="19.5703125" style="13" customWidth="1"/>
    <col min="9730" max="9975" width="9.140625" style="13"/>
    <col min="9976" max="9976" width="1" style="13" customWidth="1"/>
    <col min="9977" max="9977" width="6.42578125" style="13" customWidth="1"/>
    <col min="9978" max="9978" width="0.85546875" style="13" customWidth="1"/>
    <col min="9979" max="9979" width="1.42578125" style="13" customWidth="1"/>
    <col min="9980" max="9980" width="7" style="13" customWidth="1"/>
    <col min="9981" max="9985" width="19.5703125" style="13" customWidth="1"/>
    <col min="9986" max="10231" width="9.140625" style="13"/>
    <col min="10232" max="10232" width="1" style="13" customWidth="1"/>
    <col min="10233" max="10233" width="6.42578125" style="13" customWidth="1"/>
    <col min="10234" max="10234" width="0.85546875" style="13" customWidth="1"/>
    <col min="10235" max="10235" width="1.42578125" style="13" customWidth="1"/>
    <col min="10236" max="10236" width="7" style="13" customWidth="1"/>
    <col min="10237" max="10241" width="19.5703125" style="13" customWidth="1"/>
    <col min="10242" max="10487" width="9.140625" style="13"/>
    <col min="10488" max="10488" width="1" style="13" customWidth="1"/>
    <col min="10489" max="10489" width="6.42578125" style="13" customWidth="1"/>
    <col min="10490" max="10490" width="0.85546875" style="13" customWidth="1"/>
    <col min="10491" max="10491" width="1.42578125" style="13" customWidth="1"/>
    <col min="10492" max="10492" width="7" style="13" customWidth="1"/>
    <col min="10493" max="10497" width="19.5703125" style="13" customWidth="1"/>
    <col min="10498" max="10743" width="9.140625" style="13"/>
    <col min="10744" max="10744" width="1" style="13" customWidth="1"/>
    <col min="10745" max="10745" width="6.42578125" style="13" customWidth="1"/>
    <col min="10746" max="10746" width="0.85546875" style="13" customWidth="1"/>
    <col min="10747" max="10747" width="1.42578125" style="13" customWidth="1"/>
    <col min="10748" max="10748" width="7" style="13" customWidth="1"/>
    <col min="10749" max="10753" width="19.5703125" style="13" customWidth="1"/>
    <col min="10754" max="10999" width="9.140625" style="13"/>
    <col min="11000" max="11000" width="1" style="13" customWidth="1"/>
    <col min="11001" max="11001" width="6.42578125" style="13" customWidth="1"/>
    <col min="11002" max="11002" width="0.85546875" style="13" customWidth="1"/>
    <col min="11003" max="11003" width="1.42578125" style="13" customWidth="1"/>
    <col min="11004" max="11004" width="7" style="13" customWidth="1"/>
    <col min="11005" max="11009" width="19.5703125" style="13" customWidth="1"/>
    <col min="11010" max="11255" width="9.140625" style="13"/>
    <col min="11256" max="11256" width="1" style="13" customWidth="1"/>
    <col min="11257" max="11257" width="6.42578125" style="13" customWidth="1"/>
    <col min="11258" max="11258" width="0.85546875" style="13" customWidth="1"/>
    <col min="11259" max="11259" width="1.42578125" style="13" customWidth="1"/>
    <col min="11260" max="11260" width="7" style="13" customWidth="1"/>
    <col min="11261" max="11265" width="19.5703125" style="13" customWidth="1"/>
    <col min="11266" max="11511" width="9.140625" style="13"/>
    <col min="11512" max="11512" width="1" style="13" customWidth="1"/>
    <col min="11513" max="11513" width="6.42578125" style="13" customWidth="1"/>
    <col min="11514" max="11514" width="0.85546875" style="13" customWidth="1"/>
    <col min="11515" max="11515" width="1.42578125" style="13" customWidth="1"/>
    <col min="11516" max="11516" width="7" style="13" customWidth="1"/>
    <col min="11517" max="11521" width="19.5703125" style="13" customWidth="1"/>
    <col min="11522" max="11767" width="9.140625" style="13"/>
    <col min="11768" max="11768" width="1" style="13" customWidth="1"/>
    <col min="11769" max="11769" width="6.42578125" style="13" customWidth="1"/>
    <col min="11770" max="11770" width="0.85546875" style="13" customWidth="1"/>
    <col min="11771" max="11771" width="1.42578125" style="13" customWidth="1"/>
    <col min="11772" max="11772" width="7" style="13" customWidth="1"/>
    <col min="11773" max="11777" width="19.5703125" style="13" customWidth="1"/>
    <col min="11778" max="12023" width="9.140625" style="13"/>
    <col min="12024" max="12024" width="1" style="13" customWidth="1"/>
    <col min="12025" max="12025" width="6.42578125" style="13" customWidth="1"/>
    <col min="12026" max="12026" width="0.85546875" style="13" customWidth="1"/>
    <col min="12027" max="12027" width="1.42578125" style="13" customWidth="1"/>
    <col min="12028" max="12028" width="7" style="13" customWidth="1"/>
    <col min="12029" max="12033" width="19.5703125" style="13" customWidth="1"/>
    <col min="12034" max="12279" width="9.140625" style="13"/>
    <col min="12280" max="12280" width="1" style="13" customWidth="1"/>
    <col min="12281" max="12281" width="6.42578125" style="13" customWidth="1"/>
    <col min="12282" max="12282" width="0.85546875" style="13" customWidth="1"/>
    <col min="12283" max="12283" width="1.42578125" style="13" customWidth="1"/>
    <col min="12284" max="12284" width="7" style="13" customWidth="1"/>
    <col min="12285" max="12289" width="19.5703125" style="13" customWidth="1"/>
    <col min="12290" max="12535" width="9.140625" style="13"/>
    <col min="12536" max="12536" width="1" style="13" customWidth="1"/>
    <col min="12537" max="12537" width="6.42578125" style="13" customWidth="1"/>
    <col min="12538" max="12538" width="0.85546875" style="13" customWidth="1"/>
    <col min="12539" max="12539" width="1.42578125" style="13" customWidth="1"/>
    <col min="12540" max="12540" width="7" style="13" customWidth="1"/>
    <col min="12541" max="12545" width="19.5703125" style="13" customWidth="1"/>
    <col min="12546" max="12791" width="9.140625" style="13"/>
    <col min="12792" max="12792" width="1" style="13" customWidth="1"/>
    <col min="12793" max="12793" width="6.42578125" style="13" customWidth="1"/>
    <col min="12794" max="12794" width="0.85546875" style="13" customWidth="1"/>
    <col min="12795" max="12795" width="1.42578125" style="13" customWidth="1"/>
    <col min="12796" max="12796" width="7" style="13" customWidth="1"/>
    <col min="12797" max="12801" width="19.5703125" style="13" customWidth="1"/>
    <col min="12802" max="13047" width="9.140625" style="13"/>
    <col min="13048" max="13048" width="1" style="13" customWidth="1"/>
    <col min="13049" max="13049" width="6.42578125" style="13" customWidth="1"/>
    <col min="13050" max="13050" width="0.85546875" style="13" customWidth="1"/>
    <col min="13051" max="13051" width="1.42578125" style="13" customWidth="1"/>
    <col min="13052" max="13052" width="7" style="13" customWidth="1"/>
    <col min="13053" max="13057" width="19.5703125" style="13" customWidth="1"/>
    <col min="13058" max="13303" width="9.140625" style="13"/>
    <col min="13304" max="13304" width="1" style="13" customWidth="1"/>
    <col min="13305" max="13305" width="6.42578125" style="13" customWidth="1"/>
    <col min="13306" max="13306" width="0.85546875" style="13" customWidth="1"/>
    <col min="13307" max="13307" width="1.42578125" style="13" customWidth="1"/>
    <col min="13308" max="13308" width="7" style="13" customWidth="1"/>
    <col min="13309" max="13313" width="19.5703125" style="13" customWidth="1"/>
    <col min="13314" max="13559" width="9.140625" style="13"/>
    <col min="13560" max="13560" width="1" style="13" customWidth="1"/>
    <col min="13561" max="13561" width="6.42578125" style="13" customWidth="1"/>
    <col min="13562" max="13562" width="0.85546875" style="13" customWidth="1"/>
    <col min="13563" max="13563" width="1.42578125" style="13" customWidth="1"/>
    <col min="13564" max="13564" width="7" style="13" customWidth="1"/>
    <col min="13565" max="13569" width="19.5703125" style="13" customWidth="1"/>
    <col min="13570" max="13815" width="9.140625" style="13"/>
    <col min="13816" max="13816" width="1" style="13" customWidth="1"/>
    <col min="13817" max="13817" width="6.42578125" style="13" customWidth="1"/>
    <col min="13818" max="13818" width="0.85546875" style="13" customWidth="1"/>
    <col min="13819" max="13819" width="1.42578125" style="13" customWidth="1"/>
    <col min="13820" max="13820" width="7" style="13" customWidth="1"/>
    <col min="13821" max="13825" width="19.5703125" style="13" customWidth="1"/>
    <col min="13826" max="14071" width="9.140625" style="13"/>
    <col min="14072" max="14072" width="1" style="13" customWidth="1"/>
    <col min="14073" max="14073" width="6.42578125" style="13" customWidth="1"/>
    <col min="14074" max="14074" width="0.85546875" style="13" customWidth="1"/>
    <col min="14075" max="14075" width="1.42578125" style="13" customWidth="1"/>
    <col min="14076" max="14076" width="7" style="13" customWidth="1"/>
    <col min="14077" max="14081" width="19.5703125" style="13" customWidth="1"/>
    <col min="14082" max="14327" width="9.140625" style="13"/>
    <col min="14328" max="14328" width="1" style="13" customWidth="1"/>
    <col min="14329" max="14329" width="6.42578125" style="13" customWidth="1"/>
    <col min="14330" max="14330" width="0.85546875" style="13" customWidth="1"/>
    <col min="14331" max="14331" width="1.42578125" style="13" customWidth="1"/>
    <col min="14332" max="14332" width="7" style="13" customWidth="1"/>
    <col min="14333" max="14337" width="19.5703125" style="13" customWidth="1"/>
    <col min="14338" max="14583" width="9.140625" style="13"/>
    <col min="14584" max="14584" width="1" style="13" customWidth="1"/>
    <col min="14585" max="14585" width="6.42578125" style="13" customWidth="1"/>
    <col min="14586" max="14586" width="0.85546875" style="13" customWidth="1"/>
    <col min="14587" max="14587" width="1.42578125" style="13" customWidth="1"/>
    <col min="14588" max="14588" width="7" style="13" customWidth="1"/>
    <col min="14589" max="14593" width="19.5703125" style="13" customWidth="1"/>
    <col min="14594" max="14839" width="9.140625" style="13"/>
    <col min="14840" max="14840" width="1" style="13" customWidth="1"/>
    <col min="14841" max="14841" width="6.42578125" style="13" customWidth="1"/>
    <col min="14842" max="14842" width="0.85546875" style="13" customWidth="1"/>
    <col min="14843" max="14843" width="1.42578125" style="13" customWidth="1"/>
    <col min="14844" max="14844" width="7" style="13" customWidth="1"/>
    <col min="14845" max="14849" width="19.5703125" style="13" customWidth="1"/>
    <col min="14850" max="15095" width="9.140625" style="13"/>
    <col min="15096" max="15096" width="1" style="13" customWidth="1"/>
    <col min="15097" max="15097" width="6.42578125" style="13" customWidth="1"/>
    <col min="15098" max="15098" width="0.85546875" style="13" customWidth="1"/>
    <col min="15099" max="15099" width="1.42578125" style="13" customWidth="1"/>
    <col min="15100" max="15100" width="7" style="13" customWidth="1"/>
    <col min="15101" max="15105" width="19.5703125" style="13" customWidth="1"/>
    <col min="15106" max="15351" width="9.140625" style="13"/>
    <col min="15352" max="15352" width="1" style="13" customWidth="1"/>
    <col min="15353" max="15353" width="6.42578125" style="13" customWidth="1"/>
    <col min="15354" max="15354" width="0.85546875" style="13" customWidth="1"/>
    <col min="15355" max="15355" width="1.42578125" style="13" customWidth="1"/>
    <col min="15356" max="15356" width="7" style="13" customWidth="1"/>
    <col min="15357" max="15361" width="19.5703125" style="13" customWidth="1"/>
    <col min="15362" max="15607" width="9.140625" style="13"/>
    <col min="15608" max="15608" width="1" style="13" customWidth="1"/>
    <col min="15609" max="15609" width="6.42578125" style="13" customWidth="1"/>
    <col min="15610" max="15610" width="0.85546875" style="13" customWidth="1"/>
    <col min="15611" max="15611" width="1.42578125" style="13" customWidth="1"/>
    <col min="15612" max="15612" width="7" style="13" customWidth="1"/>
    <col min="15613" max="15617" width="19.5703125" style="13" customWidth="1"/>
    <col min="15618" max="15863" width="9.140625" style="13"/>
    <col min="15864" max="15864" width="1" style="13" customWidth="1"/>
    <col min="15865" max="15865" width="6.42578125" style="13" customWidth="1"/>
    <col min="15866" max="15866" width="0.85546875" style="13" customWidth="1"/>
    <col min="15867" max="15867" width="1.42578125" style="13" customWidth="1"/>
    <col min="15868" max="15868" width="7" style="13" customWidth="1"/>
    <col min="15869" max="15873" width="19.5703125" style="13" customWidth="1"/>
    <col min="15874" max="16119" width="9.140625" style="13"/>
    <col min="16120" max="16120" width="1" style="13" customWidth="1"/>
    <col min="16121" max="16121" width="6.42578125" style="13" customWidth="1"/>
    <col min="16122" max="16122" width="0.85546875" style="13" customWidth="1"/>
    <col min="16123" max="16123" width="1.42578125" style="13" customWidth="1"/>
    <col min="16124" max="16124" width="7" style="13" customWidth="1"/>
    <col min="16125" max="16129" width="19.5703125" style="13" customWidth="1"/>
    <col min="16130" max="16373" width="9.140625" style="13"/>
    <col min="16374" max="16384" width="9.140625" style="13" customWidth="1"/>
  </cols>
  <sheetData>
    <row r="1" spans="1:10" ht="4.5" customHeight="1" x14ac:dyDescent="0.15"/>
    <row r="2" spans="1:10" s="53" customFormat="1" ht="24.75" customHeight="1" x14ac:dyDescent="0.15">
      <c r="A2" s="145" t="s">
        <v>67</v>
      </c>
      <c r="B2" s="145"/>
      <c r="C2" s="145"/>
      <c r="D2" s="145"/>
      <c r="E2" s="145"/>
      <c r="F2" s="145"/>
      <c r="G2" s="145"/>
      <c r="H2" s="145"/>
      <c r="I2" s="145"/>
      <c r="J2" s="145"/>
    </row>
    <row r="3" spans="1:10" ht="11.25" customHeight="1" x14ac:dyDescent="0.15"/>
    <row r="4" spans="1:10" ht="26.25" customHeight="1" x14ac:dyDescent="0.15">
      <c r="A4" s="15"/>
      <c r="B4" s="156" t="s">
        <v>61</v>
      </c>
      <c r="C4" s="67"/>
      <c r="D4" s="68"/>
      <c r="E4" s="69" t="s">
        <v>2</v>
      </c>
      <c r="F4" s="70" t="s">
        <v>30</v>
      </c>
      <c r="G4" s="71" t="s">
        <v>31</v>
      </c>
      <c r="H4" s="71" t="s">
        <v>62</v>
      </c>
      <c r="I4" s="71" t="s">
        <v>32</v>
      </c>
      <c r="J4" s="71" t="s">
        <v>33</v>
      </c>
    </row>
    <row r="5" spans="1:10" ht="4.5" customHeight="1" x14ac:dyDescent="0.15">
      <c r="A5" s="20"/>
      <c r="B5" s="157"/>
      <c r="C5" s="72"/>
      <c r="D5" s="73"/>
      <c r="E5" s="74"/>
      <c r="F5" s="75"/>
      <c r="G5" s="75"/>
      <c r="H5" s="75"/>
      <c r="I5" s="75"/>
      <c r="J5" s="75"/>
    </row>
    <row r="6" spans="1:10" ht="15.75" customHeight="1" x14ac:dyDescent="0.15">
      <c r="A6" s="20"/>
      <c r="B6" s="157"/>
      <c r="C6" s="76"/>
      <c r="D6" s="149" t="s">
        <v>3</v>
      </c>
      <c r="E6" s="150"/>
      <c r="F6" s="77" t="s">
        <v>4</v>
      </c>
      <c r="G6" s="77" t="s">
        <v>4</v>
      </c>
      <c r="H6" s="77" t="s">
        <v>4</v>
      </c>
      <c r="I6" s="77" t="s">
        <v>4</v>
      </c>
      <c r="J6" s="77" t="s">
        <v>4</v>
      </c>
    </row>
    <row r="7" spans="1:10" ht="5.25" customHeight="1" x14ac:dyDescent="0.15">
      <c r="A7" s="25"/>
      <c r="B7" s="179"/>
      <c r="C7" s="79"/>
      <c r="D7" s="78"/>
      <c r="E7" s="80"/>
      <c r="F7" s="81"/>
      <c r="G7" s="81"/>
      <c r="H7" s="81"/>
      <c r="I7" s="81"/>
      <c r="J7" s="81"/>
    </row>
    <row r="8" spans="1:10" ht="13.5" x14ac:dyDescent="0.15">
      <c r="A8" s="15"/>
      <c r="B8" s="82"/>
      <c r="C8" s="76"/>
      <c r="D8" s="73"/>
      <c r="E8" s="74"/>
      <c r="F8" s="83" t="s">
        <v>5</v>
      </c>
      <c r="G8" s="83" t="s">
        <v>5</v>
      </c>
      <c r="H8" s="83" t="s">
        <v>5</v>
      </c>
      <c r="I8" s="83" t="s">
        <v>5</v>
      </c>
      <c r="J8" s="83" t="s">
        <v>5</v>
      </c>
    </row>
    <row r="9" spans="1:10" ht="13.5" customHeight="1" x14ac:dyDescent="0.15">
      <c r="A9" s="20"/>
      <c r="B9" s="73"/>
      <c r="C9" s="76"/>
      <c r="D9" s="169" t="s">
        <v>39</v>
      </c>
      <c r="E9" s="170"/>
      <c r="F9" s="117">
        <v>224449</v>
      </c>
      <c r="G9" s="117">
        <v>246089</v>
      </c>
      <c r="H9" s="118">
        <v>346336</v>
      </c>
      <c r="I9" s="84">
        <v>376934</v>
      </c>
      <c r="J9" s="84">
        <v>464801</v>
      </c>
    </row>
    <row r="10" spans="1:10" ht="13.5" customHeight="1" x14ac:dyDescent="0.15">
      <c r="A10" s="20"/>
      <c r="B10" s="73"/>
      <c r="C10" s="76"/>
      <c r="D10" s="169" t="s">
        <v>40</v>
      </c>
      <c r="E10" s="170"/>
      <c r="F10" s="117">
        <v>226865</v>
      </c>
      <c r="G10" s="84">
        <v>248504</v>
      </c>
      <c r="H10" s="118">
        <v>348249</v>
      </c>
      <c r="I10" s="84">
        <v>378444</v>
      </c>
      <c r="J10" s="84">
        <v>466110</v>
      </c>
    </row>
    <row r="11" spans="1:10" ht="13.5" customHeight="1" x14ac:dyDescent="0.15">
      <c r="A11" s="20"/>
      <c r="B11" s="73"/>
      <c r="C11" s="76"/>
      <c r="D11" s="169" t="s">
        <v>41</v>
      </c>
      <c r="E11" s="170"/>
      <c r="F11" s="117">
        <v>229280</v>
      </c>
      <c r="G11" s="84">
        <v>250920</v>
      </c>
      <c r="H11" s="118">
        <v>350161</v>
      </c>
      <c r="I11" s="84">
        <v>380054</v>
      </c>
      <c r="J11" s="84">
        <v>467317</v>
      </c>
    </row>
    <row r="12" spans="1:10" ht="21" customHeight="1" x14ac:dyDescent="0.15">
      <c r="A12" s="20"/>
      <c r="B12" s="73"/>
      <c r="C12" s="76"/>
      <c r="D12" s="169" t="s">
        <v>42</v>
      </c>
      <c r="E12" s="170"/>
      <c r="F12" s="117">
        <v>231595</v>
      </c>
      <c r="G12" s="84">
        <v>253436</v>
      </c>
      <c r="H12" s="118">
        <v>351973</v>
      </c>
      <c r="I12" s="84">
        <v>381564</v>
      </c>
      <c r="J12" s="84">
        <v>468626</v>
      </c>
    </row>
    <row r="13" spans="1:10" ht="13.5" customHeight="1" x14ac:dyDescent="0.15">
      <c r="A13" s="20"/>
      <c r="B13" s="73"/>
      <c r="C13" s="76"/>
      <c r="D13" s="169" t="s">
        <v>43</v>
      </c>
      <c r="E13" s="170"/>
      <c r="F13" s="117">
        <v>233809</v>
      </c>
      <c r="G13" s="84">
        <v>255952</v>
      </c>
      <c r="H13" s="118">
        <v>353684</v>
      </c>
      <c r="I13" s="84">
        <v>382973</v>
      </c>
      <c r="J13" s="84">
        <v>469733</v>
      </c>
    </row>
    <row r="14" spans="1:10" ht="13.5" customHeight="1" x14ac:dyDescent="0.15">
      <c r="A14" s="20"/>
      <c r="B14" s="73"/>
      <c r="C14" s="76"/>
      <c r="D14" s="169" t="s">
        <v>44</v>
      </c>
      <c r="E14" s="170"/>
      <c r="F14" s="117">
        <v>236225</v>
      </c>
      <c r="G14" s="84">
        <v>258368</v>
      </c>
      <c r="H14" s="118">
        <v>355596</v>
      </c>
      <c r="I14" s="84">
        <v>384382</v>
      </c>
      <c r="J14" s="84">
        <v>470840</v>
      </c>
    </row>
    <row r="15" spans="1:10" ht="13.5" customHeight="1" x14ac:dyDescent="0.15">
      <c r="A15" s="20"/>
      <c r="B15" s="73"/>
      <c r="C15" s="76"/>
      <c r="D15" s="169" t="s">
        <v>45</v>
      </c>
      <c r="E15" s="170"/>
      <c r="F15" s="117">
        <v>238439</v>
      </c>
      <c r="G15" s="84">
        <v>260784</v>
      </c>
      <c r="H15" s="118">
        <v>357508</v>
      </c>
      <c r="I15" s="84">
        <v>385690</v>
      </c>
      <c r="J15" s="84">
        <v>472048</v>
      </c>
    </row>
    <row r="16" spans="1:10" ht="21" customHeight="1" x14ac:dyDescent="0.15">
      <c r="A16" s="20"/>
      <c r="B16" s="73"/>
      <c r="C16" s="76"/>
      <c r="D16" s="169" t="s">
        <v>46</v>
      </c>
      <c r="E16" s="170"/>
      <c r="F16" s="117">
        <v>240654</v>
      </c>
      <c r="G16" s="84">
        <v>263300</v>
      </c>
      <c r="H16" s="118">
        <v>359320</v>
      </c>
      <c r="I16" s="84">
        <v>387099</v>
      </c>
      <c r="J16" s="84">
        <v>473356</v>
      </c>
    </row>
    <row r="17" spans="1:10" ht="13.5" customHeight="1" x14ac:dyDescent="0.15">
      <c r="A17" s="20"/>
      <c r="B17" s="73"/>
      <c r="C17" s="76"/>
      <c r="D17" s="169" t="s">
        <v>47</v>
      </c>
      <c r="E17" s="170"/>
      <c r="F17" s="117">
        <v>242868</v>
      </c>
      <c r="G17" s="84">
        <v>265716</v>
      </c>
      <c r="H17" s="118">
        <v>361232</v>
      </c>
      <c r="I17" s="84">
        <v>388609</v>
      </c>
      <c r="J17" s="84">
        <v>474665</v>
      </c>
    </row>
    <row r="18" spans="1:10" ht="13.5" customHeight="1" x14ac:dyDescent="0.15">
      <c r="A18" s="20"/>
      <c r="B18" s="73"/>
      <c r="C18" s="76"/>
      <c r="D18" s="167">
        <v>10</v>
      </c>
      <c r="E18" s="168"/>
      <c r="F18" s="117">
        <v>245082</v>
      </c>
      <c r="G18" s="84">
        <v>267326</v>
      </c>
      <c r="H18" s="118">
        <v>363245</v>
      </c>
      <c r="I18" s="84">
        <v>389918</v>
      </c>
      <c r="J18" s="84">
        <v>475873</v>
      </c>
    </row>
    <row r="19" spans="1:10" ht="13.5" customHeight="1" x14ac:dyDescent="0.15">
      <c r="A19" s="20"/>
      <c r="B19" s="73"/>
      <c r="C19" s="76"/>
      <c r="D19" s="167">
        <v>11</v>
      </c>
      <c r="E19" s="168"/>
      <c r="F19" s="117">
        <v>247297</v>
      </c>
      <c r="G19" s="84">
        <v>268936</v>
      </c>
      <c r="H19" s="118">
        <v>365158</v>
      </c>
      <c r="I19" s="84">
        <v>391327</v>
      </c>
      <c r="J19" s="84">
        <v>476980</v>
      </c>
    </row>
    <row r="20" spans="1:10" ht="21" customHeight="1" x14ac:dyDescent="0.15">
      <c r="A20" s="20"/>
      <c r="B20" s="73"/>
      <c r="C20" s="76"/>
      <c r="D20" s="167">
        <v>12</v>
      </c>
      <c r="E20" s="168"/>
      <c r="F20" s="117">
        <v>249612</v>
      </c>
      <c r="G20" s="84">
        <v>270547</v>
      </c>
      <c r="H20" s="118">
        <v>366969</v>
      </c>
      <c r="I20" s="84">
        <v>392635</v>
      </c>
      <c r="J20" s="84">
        <v>478087</v>
      </c>
    </row>
    <row r="21" spans="1:10" ht="13.5" customHeight="1" x14ac:dyDescent="0.15">
      <c r="A21" s="20"/>
      <c r="B21" s="73"/>
      <c r="C21" s="76"/>
      <c r="D21" s="167">
        <v>13</v>
      </c>
      <c r="E21" s="168"/>
      <c r="F21" s="117">
        <v>251826</v>
      </c>
      <c r="G21" s="84">
        <v>272157</v>
      </c>
      <c r="H21" s="118">
        <v>368781</v>
      </c>
      <c r="I21" s="84">
        <v>394044</v>
      </c>
      <c r="J21" s="84">
        <v>479295</v>
      </c>
    </row>
    <row r="22" spans="1:10" ht="13.5" customHeight="1" x14ac:dyDescent="0.15">
      <c r="A22" s="20"/>
      <c r="B22" s="73"/>
      <c r="C22" s="76"/>
      <c r="D22" s="167">
        <v>14</v>
      </c>
      <c r="E22" s="168"/>
      <c r="F22" s="117">
        <v>253939</v>
      </c>
      <c r="G22" s="84">
        <v>273566</v>
      </c>
      <c r="H22" s="118">
        <v>370492</v>
      </c>
      <c r="I22" s="84">
        <v>395353</v>
      </c>
      <c r="J22" s="84">
        <v>480100</v>
      </c>
    </row>
    <row r="23" spans="1:10" ht="13.5" customHeight="1" x14ac:dyDescent="0.15">
      <c r="A23" s="20"/>
      <c r="B23" s="73"/>
      <c r="C23" s="76"/>
      <c r="D23" s="167">
        <v>15</v>
      </c>
      <c r="E23" s="168"/>
      <c r="F23" s="117">
        <v>256053</v>
      </c>
      <c r="G23" s="84">
        <v>274975</v>
      </c>
      <c r="H23" s="118">
        <v>372103</v>
      </c>
      <c r="I23" s="84">
        <v>396561</v>
      </c>
      <c r="J23" s="84">
        <v>480905</v>
      </c>
    </row>
    <row r="24" spans="1:10" ht="21" customHeight="1" x14ac:dyDescent="0.15">
      <c r="A24" s="20"/>
      <c r="B24" s="73"/>
      <c r="C24" s="76"/>
      <c r="D24" s="167">
        <v>16</v>
      </c>
      <c r="E24" s="168"/>
      <c r="F24" s="117">
        <v>258167</v>
      </c>
      <c r="G24" s="84">
        <v>276384</v>
      </c>
      <c r="H24" s="118">
        <v>373713</v>
      </c>
      <c r="I24" s="84">
        <v>397768</v>
      </c>
      <c r="J24" s="84">
        <v>481811</v>
      </c>
    </row>
    <row r="25" spans="1:10" ht="13.5" customHeight="1" x14ac:dyDescent="0.15">
      <c r="A25" s="20"/>
      <c r="B25" s="73"/>
      <c r="C25" s="76"/>
      <c r="D25" s="167">
        <v>17</v>
      </c>
      <c r="E25" s="168"/>
      <c r="F25" s="117">
        <v>260280</v>
      </c>
      <c r="G25" s="84">
        <v>277794</v>
      </c>
      <c r="H25" s="118">
        <v>375323</v>
      </c>
      <c r="I25" s="84">
        <v>398775</v>
      </c>
      <c r="J25" s="84">
        <v>482717</v>
      </c>
    </row>
    <row r="26" spans="1:10" ht="13.5" customHeight="1" x14ac:dyDescent="0.15">
      <c r="A26" s="20"/>
      <c r="B26" s="73"/>
      <c r="C26" s="76"/>
      <c r="D26" s="167">
        <v>18</v>
      </c>
      <c r="E26" s="168"/>
      <c r="F26" s="117">
        <v>262092</v>
      </c>
      <c r="G26" s="84">
        <v>279001</v>
      </c>
      <c r="H26" s="118">
        <v>376732</v>
      </c>
      <c r="I26" s="84">
        <v>400083</v>
      </c>
      <c r="J26" s="84">
        <v>483120</v>
      </c>
    </row>
    <row r="27" spans="1:10" ht="13.5" customHeight="1" x14ac:dyDescent="0.15">
      <c r="A27" s="20"/>
      <c r="B27" s="73"/>
      <c r="C27" s="76"/>
      <c r="D27" s="167">
        <v>19</v>
      </c>
      <c r="E27" s="168"/>
      <c r="F27" s="117">
        <v>263803</v>
      </c>
      <c r="G27" s="84">
        <v>280209</v>
      </c>
      <c r="H27" s="118">
        <v>378041</v>
      </c>
      <c r="I27" s="84">
        <v>401392</v>
      </c>
      <c r="J27" s="84">
        <v>483623</v>
      </c>
    </row>
    <row r="28" spans="1:10" ht="21" customHeight="1" x14ac:dyDescent="0.15">
      <c r="A28" s="20"/>
      <c r="B28" s="73"/>
      <c r="C28" s="76"/>
      <c r="D28" s="167">
        <v>20</v>
      </c>
      <c r="E28" s="168"/>
      <c r="F28" s="117">
        <v>265514</v>
      </c>
      <c r="G28" s="84">
        <v>281417</v>
      </c>
      <c r="H28" s="118">
        <v>379249</v>
      </c>
      <c r="I28" s="84">
        <v>402499</v>
      </c>
      <c r="J28" s="84">
        <v>484126</v>
      </c>
    </row>
    <row r="29" spans="1:10" ht="13.5" customHeight="1" x14ac:dyDescent="0.15">
      <c r="A29" s="20"/>
      <c r="B29" s="73"/>
      <c r="C29" s="76"/>
      <c r="D29" s="167">
        <v>21</v>
      </c>
      <c r="E29" s="168"/>
      <c r="F29" s="117">
        <v>267225</v>
      </c>
      <c r="G29" s="84">
        <v>282725</v>
      </c>
      <c r="H29" s="118">
        <v>380658</v>
      </c>
      <c r="I29" s="84">
        <v>403505</v>
      </c>
      <c r="J29" s="84">
        <v>484629</v>
      </c>
    </row>
    <row r="30" spans="1:10" ht="13.5" customHeight="1" x14ac:dyDescent="0.15">
      <c r="A30" s="20"/>
      <c r="B30" s="73"/>
      <c r="C30" s="76"/>
      <c r="D30" s="167">
        <v>22</v>
      </c>
      <c r="E30" s="168"/>
      <c r="F30" s="117">
        <v>268534</v>
      </c>
      <c r="G30" s="84">
        <v>283833</v>
      </c>
      <c r="H30" s="118">
        <v>382067</v>
      </c>
      <c r="I30" s="84">
        <v>404713</v>
      </c>
      <c r="J30" s="84">
        <v>0</v>
      </c>
    </row>
    <row r="31" spans="1:10" ht="13.5" customHeight="1" x14ac:dyDescent="0.15">
      <c r="A31" s="20"/>
      <c r="B31" s="73"/>
      <c r="C31" s="76"/>
      <c r="D31" s="167">
        <v>23</v>
      </c>
      <c r="E31" s="168"/>
      <c r="F31" s="117">
        <v>269842</v>
      </c>
      <c r="G31" s="84">
        <v>284940</v>
      </c>
      <c r="H31" s="118">
        <v>383476</v>
      </c>
      <c r="I31" s="84">
        <v>405921</v>
      </c>
      <c r="J31" s="84">
        <v>0</v>
      </c>
    </row>
    <row r="32" spans="1:10" ht="21" customHeight="1" x14ac:dyDescent="0.15">
      <c r="A32" s="20"/>
      <c r="B32" s="73"/>
      <c r="C32" s="76"/>
      <c r="D32" s="167">
        <v>24</v>
      </c>
      <c r="E32" s="168"/>
      <c r="F32" s="117">
        <v>271050</v>
      </c>
      <c r="G32" s="84">
        <v>286147</v>
      </c>
      <c r="H32" s="118">
        <v>384784</v>
      </c>
      <c r="I32" s="84">
        <v>407028</v>
      </c>
      <c r="J32" s="84">
        <v>0</v>
      </c>
    </row>
    <row r="33" spans="1:10" ht="13.5" customHeight="1" x14ac:dyDescent="0.15">
      <c r="A33" s="20"/>
      <c r="B33" s="73"/>
      <c r="C33" s="76"/>
      <c r="D33" s="167">
        <v>25</v>
      </c>
      <c r="E33" s="168"/>
      <c r="F33" s="117">
        <v>272258</v>
      </c>
      <c r="G33" s="84">
        <v>287456</v>
      </c>
      <c r="H33" s="118">
        <v>386093</v>
      </c>
      <c r="I33" s="84">
        <v>408035</v>
      </c>
      <c r="J33" s="84">
        <v>0</v>
      </c>
    </row>
    <row r="34" spans="1:10" ht="13.5" customHeight="1" x14ac:dyDescent="0.15">
      <c r="A34" s="20"/>
      <c r="B34" s="73"/>
      <c r="C34" s="76"/>
      <c r="D34" s="167">
        <v>26</v>
      </c>
      <c r="E34" s="168"/>
      <c r="F34" s="117">
        <v>273365</v>
      </c>
      <c r="G34" s="84">
        <v>289167</v>
      </c>
      <c r="H34" s="118">
        <v>387603</v>
      </c>
      <c r="I34" s="84">
        <v>409142</v>
      </c>
      <c r="J34" s="84">
        <v>0</v>
      </c>
    </row>
    <row r="35" spans="1:10" ht="13.5" customHeight="1" x14ac:dyDescent="0.15">
      <c r="A35" s="20"/>
      <c r="B35" s="73"/>
      <c r="C35" s="76"/>
      <c r="D35" s="167">
        <v>27</v>
      </c>
      <c r="E35" s="168"/>
      <c r="F35" s="117">
        <v>274472</v>
      </c>
      <c r="G35" s="84">
        <v>290878</v>
      </c>
      <c r="H35" s="118">
        <v>389012</v>
      </c>
      <c r="I35" s="84">
        <v>410249</v>
      </c>
      <c r="J35" s="84">
        <v>0</v>
      </c>
    </row>
    <row r="36" spans="1:10" ht="21" customHeight="1" x14ac:dyDescent="0.15">
      <c r="A36" s="20"/>
      <c r="B36" s="73"/>
      <c r="C36" s="76"/>
      <c r="D36" s="167">
        <v>28</v>
      </c>
      <c r="E36" s="168"/>
      <c r="F36" s="117">
        <v>275579</v>
      </c>
      <c r="G36" s="84">
        <v>292589</v>
      </c>
      <c r="H36" s="118">
        <v>390320</v>
      </c>
      <c r="I36" s="84">
        <v>411356</v>
      </c>
      <c r="J36" s="84">
        <v>0</v>
      </c>
    </row>
    <row r="37" spans="1:10" ht="13.5" customHeight="1" x14ac:dyDescent="0.15">
      <c r="A37" s="20"/>
      <c r="B37" s="73"/>
      <c r="C37" s="76"/>
      <c r="D37" s="167">
        <v>29</v>
      </c>
      <c r="E37" s="168"/>
      <c r="F37" s="117">
        <v>276787</v>
      </c>
      <c r="G37" s="84">
        <v>294300</v>
      </c>
      <c r="H37" s="118">
        <v>391528</v>
      </c>
      <c r="I37" s="84">
        <v>412463</v>
      </c>
      <c r="J37" s="84">
        <v>0</v>
      </c>
    </row>
    <row r="38" spans="1:10" ht="13.5" customHeight="1" x14ac:dyDescent="0.15">
      <c r="A38" s="20"/>
      <c r="B38" s="73"/>
      <c r="C38" s="76"/>
      <c r="D38" s="167">
        <v>30</v>
      </c>
      <c r="E38" s="168"/>
      <c r="F38" s="117">
        <v>277894</v>
      </c>
      <c r="G38" s="84">
        <v>296313</v>
      </c>
      <c r="H38" s="118">
        <v>392937</v>
      </c>
      <c r="I38" s="84">
        <v>413671</v>
      </c>
      <c r="J38" s="84">
        <v>0</v>
      </c>
    </row>
    <row r="39" spans="1:10" ht="13.5" customHeight="1" x14ac:dyDescent="0.15">
      <c r="A39" s="20"/>
      <c r="B39" s="73"/>
      <c r="C39" s="76"/>
      <c r="D39" s="167">
        <v>31</v>
      </c>
      <c r="E39" s="168"/>
      <c r="F39" s="117">
        <v>279001</v>
      </c>
      <c r="G39" s="84">
        <v>298527</v>
      </c>
      <c r="H39" s="118">
        <v>394246</v>
      </c>
      <c r="I39" s="84">
        <v>414778</v>
      </c>
      <c r="J39" s="84">
        <v>0</v>
      </c>
    </row>
    <row r="40" spans="1:10" ht="21" customHeight="1" x14ac:dyDescent="0.15">
      <c r="A40" s="20"/>
      <c r="B40" s="73"/>
      <c r="C40" s="76"/>
      <c r="D40" s="167">
        <v>32</v>
      </c>
      <c r="E40" s="168"/>
      <c r="F40" s="117">
        <v>280008</v>
      </c>
      <c r="G40" s="84">
        <v>300842</v>
      </c>
      <c r="H40" s="118">
        <v>395554</v>
      </c>
      <c r="I40" s="84">
        <v>415885</v>
      </c>
      <c r="J40" s="84">
        <v>0</v>
      </c>
    </row>
    <row r="41" spans="1:10" ht="13.5" customHeight="1" x14ac:dyDescent="0.15">
      <c r="A41" s="20"/>
      <c r="B41" s="73"/>
      <c r="C41" s="76"/>
      <c r="D41" s="167">
        <v>33</v>
      </c>
      <c r="E41" s="168"/>
      <c r="F41" s="117">
        <v>281115</v>
      </c>
      <c r="G41" s="84">
        <v>303057</v>
      </c>
      <c r="H41" s="118">
        <v>396862</v>
      </c>
      <c r="I41" s="84">
        <v>416892</v>
      </c>
      <c r="J41" s="84">
        <v>0</v>
      </c>
    </row>
    <row r="42" spans="1:10" ht="13.5" customHeight="1" x14ac:dyDescent="0.15">
      <c r="A42" s="20"/>
      <c r="B42" s="73"/>
      <c r="C42" s="76"/>
      <c r="D42" s="167">
        <v>34</v>
      </c>
      <c r="E42" s="168"/>
      <c r="F42" s="117">
        <v>282121</v>
      </c>
      <c r="G42" s="84">
        <v>305271</v>
      </c>
      <c r="H42" s="118">
        <v>397970</v>
      </c>
      <c r="I42" s="84">
        <v>417999</v>
      </c>
      <c r="J42" s="84">
        <v>0</v>
      </c>
    </row>
    <row r="43" spans="1:10" ht="13.5" customHeight="1" x14ac:dyDescent="0.15">
      <c r="A43" s="20"/>
      <c r="B43" s="73"/>
      <c r="C43" s="76"/>
      <c r="D43" s="167">
        <v>35</v>
      </c>
      <c r="E43" s="168"/>
      <c r="F43" s="117">
        <v>283128</v>
      </c>
      <c r="G43" s="84">
        <v>307586</v>
      </c>
      <c r="H43" s="118">
        <v>399077</v>
      </c>
      <c r="I43" s="84">
        <v>419207</v>
      </c>
      <c r="J43" s="84">
        <v>0</v>
      </c>
    </row>
    <row r="44" spans="1:10" ht="21" customHeight="1" x14ac:dyDescent="0.15">
      <c r="A44" s="20"/>
      <c r="B44" s="73"/>
      <c r="C44" s="76"/>
      <c r="D44" s="167">
        <v>36</v>
      </c>
      <c r="E44" s="168"/>
      <c r="F44" s="117">
        <v>284235</v>
      </c>
      <c r="G44" s="84">
        <v>309800</v>
      </c>
      <c r="H44" s="118">
        <v>400285</v>
      </c>
      <c r="I44" s="84">
        <v>420415</v>
      </c>
      <c r="J44" s="84">
        <v>0</v>
      </c>
    </row>
    <row r="45" spans="1:10" ht="13.5" customHeight="1" x14ac:dyDescent="0.15">
      <c r="A45" s="20"/>
      <c r="B45" s="73"/>
      <c r="C45" s="76"/>
      <c r="D45" s="167">
        <v>37</v>
      </c>
      <c r="E45" s="168"/>
      <c r="F45" s="117">
        <v>285443</v>
      </c>
      <c r="G45" s="84">
        <v>311914</v>
      </c>
      <c r="H45" s="118">
        <v>401492</v>
      </c>
      <c r="I45" s="84">
        <v>421522</v>
      </c>
      <c r="J45" s="84">
        <v>0</v>
      </c>
    </row>
    <row r="46" spans="1:10" ht="13.5" customHeight="1" x14ac:dyDescent="0.15">
      <c r="A46" s="20"/>
      <c r="B46" s="73"/>
      <c r="C46" s="76"/>
      <c r="D46" s="167">
        <v>38</v>
      </c>
      <c r="E46" s="168"/>
      <c r="F46" s="117">
        <v>286349</v>
      </c>
      <c r="G46" s="84">
        <v>313826</v>
      </c>
      <c r="H46" s="118">
        <v>402600</v>
      </c>
      <c r="I46" s="84">
        <v>422830</v>
      </c>
      <c r="J46" s="84">
        <v>0</v>
      </c>
    </row>
    <row r="47" spans="1:10" ht="13.5" customHeight="1" x14ac:dyDescent="0.15">
      <c r="A47" s="20"/>
      <c r="B47" s="73"/>
      <c r="C47" s="76"/>
      <c r="D47" s="167">
        <v>39</v>
      </c>
      <c r="E47" s="168"/>
      <c r="F47" s="117">
        <v>287355</v>
      </c>
      <c r="G47" s="84">
        <v>315739</v>
      </c>
      <c r="H47" s="118">
        <v>403807</v>
      </c>
      <c r="I47" s="84">
        <v>423937</v>
      </c>
      <c r="J47" s="84">
        <v>0</v>
      </c>
    </row>
    <row r="48" spans="1:10" ht="21" customHeight="1" x14ac:dyDescent="0.15">
      <c r="A48" s="20"/>
      <c r="B48" s="73"/>
      <c r="C48" s="76"/>
      <c r="D48" s="167">
        <v>40</v>
      </c>
      <c r="E48" s="168"/>
      <c r="F48" s="117">
        <v>288462</v>
      </c>
      <c r="G48" s="84">
        <v>317550</v>
      </c>
      <c r="H48" s="118">
        <v>404914</v>
      </c>
      <c r="I48" s="84">
        <v>425044</v>
      </c>
      <c r="J48" s="84">
        <v>0</v>
      </c>
    </row>
    <row r="49" spans="1:10" ht="13.5" customHeight="1" x14ac:dyDescent="0.15">
      <c r="A49" s="20"/>
      <c r="B49" s="73"/>
      <c r="C49" s="73"/>
      <c r="D49" s="167">
        <v>41</v>
      </c>
      <c r="E49" s="168"/>
      <c r="F49" s="117">
        <v>289670</v>
      </c>
      <c r="G49" s="84">
        <v>319463</v>
      </c>
      <c r="H49" s="118">
        <v>406022</v>
      </c>
      <c r="I49" s="84">
        <v>426152</v>
      </c>
      <c r="J49" s="84">
        <v>0</v>
      </c>
    </row>
    <row r="50" spans="1:10" ht="13.5" customHeight="1" x14ac:dyDescent="0.15">
      <c r="A50" s="20"/>
      <c r="B50" s="73"/>
      <c r="C50" s="73"/>
      <c r="D50" s="167">
        <v>42</v>
      </c>
      <c r="E50" s="168"/>
      <c r="F50" s="117">
        <v>290777</v>
      </c>
      <c r="G50" s="84">
        <v>321375</v>
      </c>
      <c r="H50" s="118">
        <v>407129</v>
      </c>
      <c r="I50" s="84">
        <v>427460</v>
      </c>
      <c r="J50" s="84">
        <v>0</v>
      </c>
    </row>
    <row r="51" spans="1:10" ht="13.5" customHeight="1" x14ac:dyDescent="0.15">
      <c r="A51" s="20"/>
      <c r="B51" s="73"/>
      <c r="C51" s="76"/>
      <c r="D51" s="167">
        <v>43</v>
      </c>
      <c r="E51" s="168"/>
      <c r="F51" s="117">
        <v>291885</v>
      </c>
      <c r="G51" s="84">
        <v>323187</v>
      </c>
      <c r="H51" s="118">
        <v>408337</v>
      </c>
      <c r="I51" s="84">
        <v>428467</v>
      </c>
      <c r="J51" s="84">
        <v>0</v>
      </c>
    </row>
    <row r="52" spans="1:10" ht="21" customHeight="1" x14ac:dyDescent="0.15">
      <c r="A52" s="20"/>
      <c r="B52" s="73"/>
      <c r="C52" s="76"/>
      <c r="D52" s="167">
        <v>44</v>
      </c>
      <c r="E52" s="168"/>
      <c r="F52" s="117">
        <v>292992</v>
      </c>
      <c r="G52" s="84">
        <v>324898</v>
      </c>
      <c r="H52" s="118">
        <v>409444</v>
      </c>
      <c r="I52" s="84">
        <v>429574</v>
      </c>
      <c r="J52" s="84">
        <v>0</v>
      </c>
    </row>
    <row r="53" spans="1:10" ht="13.5" customHeight="1" x14ac:dyDescent="0.15">
      <c r="A53" s="20"/>
      <c r="B53" s="73"/>
      <c r="C53" s="76"/>
      <c r="D53" s="167">
        <v>45</v>
      </c>
      <c r="E53" s="168"/>
      <c r="F53" s="84">
        <v>293898</v>
      </c>
      <c r="G53" s="84">
        <v>326609</v>
      </c>
      <c r="H53" s="118">
        <v>410551</v>
      </c>
      <c r="I53" s="84">
        <v>430782</v>
      </c>
      <c r="J53" s="84">
        <v>0</v>
      </c>
    </row>
    <row r="54" spans="1:10" ht="13.5" customHeight="1" x14ac:dyDescent="0.15">
      <c r="A54" s="20"/>
      <c r="B54" s="73"/>
      <c r="C54" s="76"/>
      <c r="D54" s="167">
        <v>46</v>
      </c>
      <c r="E54" s="168"/>
      <c r="F54" s="84">
        <v>294703</v>
      </c>
      <c r="G54" s="84">
        <v>328420</v>
      </c>
      <c r="H54" s="118">
        <v>411759</v>
      </c>
      <c r="I54" s="84">
        <v>431989</v>
      </c>
      <c r="J54" s="84">
        <v>0</v>
      </c>
    </row>
    <row r="55" spans="1:10" ht="13.5" customHeight="1" x14ac:dyDescent="0.15">
      <c r="A55" s="20"/>
      <c r="B55" s="73"/>
      <c r="C55" s="76"/>
      <c r="D55" s="167">
        <v>47</v>
      </c>
      <c r="E55" s="168"/>
      <c r="F55" s="84">
        <v>295508</v>
      </c>
      <c r="G55" s="84">
        <v>330132</v>
      </c>
      <c r="H55" s="118">
        <v>412966</v>
      </c>
      <c r="I55" s="84">
        <v>433197</v>
      </c>
      <c r="J55" s="84">
        <v>0</v>
      </c>
    </row>
    <row r="56" spans="1:10" ht="21" customHeight="1" x14ac:dyDescent="0.15">
      <c r="A56" s="20"/>
      <c r="B56" s="73"/>
      <c r="C56" s="76"/>
      <c r="D56" s="167">
        <v>48</v>
      </c>
      <c r="E56" s="168"/>
      <c r="F56" s="84">
        <v>296313</v>
      </c>
      <c r="G56" s="84">
        <v>331843</v>
      </c>
      <c r="H56" s="118">
        <v>414074</v>
      </c>
      <c r="I56" s="84">
        <v>434405</v>
      </c>
      <c r="J56" s="84">
        <v>0</v>
      </c>
    </row>
    <row r="57" spans="1:10" ht="13.5" customHeight="1" x14ac:dyDescent="0.15">
      <c r="A57" s="20"/>
      <c r="B57" s="73"/>
      <c r="C57" s="76"/>
      <c r="D57" s="167">
        <v>49</v>
      </c>
      <c r="E57" s="168"/>
      <c r="F57" s="84">
        <v>296917</v>
      </c>
      <c r="G57" s="84">
        <v>333554</v>
      </c>
      <c r="H57" s="118">
        <v>414979</v>
      </c>
      <c r="I57" s="84">
        <v>435512</v>
      </c>
      <c r="J57" s="84">
        <v>0</v>
      </c>
    </row>
    <row r="58" spans="1:10" ht="13.5" customHeight="1" x14ac:dyDescent="0.15">
      <c r="A58" s="20"/>
      <c r="B58" s="73"/>
      <c r="C58" s="76"/>
      <c r="D58" s="167">
        <v>50</v>
      </c>
      <c r="E58" s="168"/>
      <c r="F58" s="84">
        <v>297722</v>
      </c>
      <c r="G58" s="84">
        <v>335365</v>
      </c>
      <c r="H58" s="118">
        <v>416187</v>
      </c>
      <c r="I58" s="84">
        <v>436519</v>
      </c>
      <c r="J58" s="84">
        <v>0</v>
      </c>
    </row>
    <row r="59" spans="1:10" ht="13.5" customHeight="1" x14ac:dyDescent="0.15">
      <c r="A59" s="20"/>
      <c r="B59" s="73"/>
      <c r="C59" s="76"/>
      <c r="D59" s="167">
        <v>51</v>
      </c>
      <c r="E59" s="168"/>
      <c r="F59" s="84">
        <v>298427</v>
      </c>
      <c r="G59" s="84">
        <v>337177</v>
      </c>
      <c r="H59" s="118">
        <v>417194</v>
      </c>
      <c r="I59" s="84">
        <v>437827</v>
      </c>
      <c r="J59" s="84">
        <v>0</v>
      </c>
    </row>
    <row r="60" spans="1:10" ht="21" customHeight="1" x14ac:dyDescent="0.15">
      <c r="A60" s="20"/>
      <c r="B60" s="73"/>
      <c r="C60" s="76"/>
      <c r="D60" s="167">
        <v>52</v>
      </c>
      <c r="E60" s="168"/>
      <c r="F60" s="84">
        <v>299131</v>
      </c>
      <c r="G60" s="84">
        <v>338888</v>
      </c>
      <c r="H60" s="118">
        <v>418301</v>
      </c>
      <c r="I60" s="84">
        <v>439035</v>
      </c>
      <c r="J60" s="84">
        <v>0</v>
      </c>
    </row>
    <row r="61" spans="1:10" ht="13.5" customHeight="1" x14ac:dyDescent="0.15">
      <c r="A61" s="20"/>
      <c r="B61" s="73"/>
      <c r="C61" s="76"/>
      <c r="D61" s="167">
        <v>53</v>
      </c>
      <c r="E61" s="168"/>
      <c r="F61" s="84">
        <v>299937</v>
      </c>
      <c r="G61" s="84">
        <v>340297</v>
      </c>
      <c r="H61" s="118">
        <v>419106</v>
      </c>
      <c r="I61" s="84">
        <v>440243</v>
      </c>
      <c r="J61" s="84">
        <v>0</v>
      </c>
    </row>
    <row r="62" spans="1:10" ht="13.5" customHeight="1" x14ac:dyDescent="0.15">
      <c r="A62" s="20"/>
      <c r="B62" s="73"/>
      <c r="C62" s="76"/>
      <c r="D62" s="167">
        <v>54</v>
      </c>
      <c r="E62" s="168"/>
      <c r="F62" s="84">
        <v>300742</v>
      </c>
      <c r="G62" s="84">
        <v>342210</v>
      </c>
      <c r="H62" s="118">
        <v>420213</v>
      </c>
      <c r="I62" s="84">
        <v>441350</v>
      </c>
      <c r="J62" s="84">
        <v>0</v>
      </c>
    </row>
    <row r="63" spans="1:10" ht="13.5" customHeight="1" x14ac:dyDescent="0.15">
      <c r="A63" s="20"/>
      <c r="B63" s="73"/>
      <c r="C63" s="76"/>
      <c r="D63" s="167">
        <v>55</v>
      </c>
      <c r="E63" s="168"/>
      <c r="F63" s="84">
        <v>301346</v>
      </c>
      <c r="G63" s="84">
        <v>344021</v>
      </c>
      <c r="H63" s="118">
        <v>421220</v>
      </c>
      <c r="I63" s="84">
        <v>442457</v>
      </c>
      <c r="J63" s="84">
        <v>0</v>
      </c>
    </row>
    <row r="64" spans="1:10" ht="21" customHeight="1" x14ac:dyDescent="0.15">
      <c r="A64" s="20"/>
      <c r="B64" s="73"/>
      <c r="C64" s="76"/>
      <c r="D64" s="167">
        <v>56</v>
      </c>
      <c r="E64" s="168"/>
      <c r="F64" s="84">
        <v>302050</v>
      </c>
      <c r="G64" s="84">
        <v>345732</v>
      </c>
      <c r="H64" s="118">
        <v>422226</v>
      </c>
      <c r="I64" s="84">
        <v>443564</v>
      </c>
      <c r="J64" s="84">
        <v>0</v>
      </c>
    </row>
    <row r="65" spans="1:10" ht="13.5" customHeight="1" x14ac:dyDescent="0.15">
      <c r="A65" s="20"/>
      <c r="B65" s="73"/>
      <c r="C65" s="76"/>
      <c r="D65" s="167">
        <v>57</v>
      </c>
      <c r="E65" s="168"/>
      <c r="F65" s="84">
        <v>302755</v>
      </c>
      <c r="G65" s="84">
        <v>347544</v>
      </c>
      <c r="H65" s="118">
        <v>423333</v>
      </c>
      <c r="I65" s="84">
        <v>444571</v>
      </c>
      <c r="J65" s="84">
        <v>0</v>
      </c>
    </row>
    <row r="66" spans="1:10" ht="13.5" customHeight="1" x14ac:dyDescent="0.15">
      <c r="A66" s="20"/>
      <c r="B66" s="73"/>
      <c r="C66" s="76"/>
      <c r="D66" s="167">
        <v>58</v>
      </c>
      <c r="E66" s="168"/>
      <c r="F66" s="84">
        <v>303560</v>
      </c>
      <c r="G66" s="84">
        <v>349456</v>
      </c>
      <c r="H66" s="118">
        <v>424340</v>
      </c>
      <c r="I66" s="84">
        <v>445778</v>
      </c>
      <c r="J66" s="84">
        <v>0</v>
      </c>
    </row>
    <row r="67" spans="1:10" ht="13.5" customHeight="1" x14ac:dyDescent="0.15">
      <c r="A67" s="20"/>
      <c r="B67" s="73"/>
      <c r="C67" s="76"/>
      <c r="D67" s="167">
        <v>59</v>
      </c>
      <c r="E67" s="168"/>
      <c r="F67" s="84">
        <v>304365</v>
      </c>
      <c r="G67" s="84">
        <v>351167</v>
      </c>
      <c r="H67" s="118">
        <v>425447</v>
      </c>
      <c r="I67" s="84">
        <v>446986</v>
      </c>
      <c r="J67" s="84">
        <v>0</v>
      </c>
    </row>
    <row r="68" spans="1:10" ht="21" customHeight="1" x14ac:dyDescent="0.15">
      <c r="A68" s="20"/>
      <c r="B68" s="73"/>
      <c r="C68" s="76"/>
      <c r="D68" s="167">
        <v>60</v>
      </c>
      <c r="E68" s="168"/>
      <c r="F68" s="84">
        <v>304969</v>
      </c>
      <c r="G68" s="84">
        <v>352979</v>
      </c>
      <c r="H68" s="118">
        <v>426554</v>
      </c>
      <c r="I68" s="84">
        <v>448194</v>
      </c>
      <c r="J68" s="84">
        <v>0</v>
      </c>
    </row>
    <row r="69" spans="1:10" ht="13.5" customHeight="1" x14ac:dyDescent="0.15">
      <c r="A69" s="20"/>
      <c r="B69" s="73"/>
      <c r="C69" s="76"/>
      <c r="D69" s="167">
        <v>61</v>
      </c>
      <c r="E69" s="168"/>
      <c r="F69" s="84">
        <v>305573</v>
      </c>
      <c r="G69" s="84">
        <v>354791</v>
      </c>
      <c r="H69" s="118">
        <v>427561</v>
      </c>
      <c r="I69" s="84">
        <v>448798</v>
      </c>
      <c r="J69" s="84">
        <v>0</v>
      </c>
    </row>
    <row r="70" spans="1:10" ht="13.5" customHeight="1" x14ac:dyDescent="0.15">
      <c r="A70" s="20"/>
      <c r="B70" s="73"/>
      <c r="C70" s="76"/>
      <c r="D70" s="167">
        <v>62</v>
      </c>
      <c r="E70" s="168"/>
      <c r="F70" s="84">
        <v>306277</v>
      </c>
      <c r="G70" s="84">
        <v>356602</v>
      </c>
      <c r="H70" s="118">
        <v>428668</v>
      </c>
      <c r="I70" s="84">
        <v>449603</v>
      </c>
      <c r="J70" s="84">
        <v>0</v>
      </c>
    </row>
    <row r="71" spans="1:10" ht="13.5" customHeight="1" x14ac:dyDescent="0.15">
      <c r="A71" s="20"/>
      <c r="B71" s="73"/>
      <c r="C71" s="76"/>
      <c r="D71" s="167">
        <v>63</v>
      </c>
      <c r="E71" s="168"/>
      <c r="F71" s="84">
        <v>306982</v>
      </c>
      <c r="G71" s="84">
        <v>358314</v>
      </c>
      <c r="H71" s="118">
        <v>429775</v>
      </c>
      <c r="I71" s="84">
        <v>450308</v>
      </c>
      <c r="J71" s="84">
        <v>0</v>
      </c>
    </row>
    <row r="72" spans="1:10" ht="21" customHeight="1" x14ac:dyDescent="0.15">
      <c r="A72" s="20"/>
      <c r="B72" s="73"/>
      <c r="C72" s="76"/>
      <c r="D72" s="167">
        <v>64</v>
      </c>
      <c r="E72" s="168"/>
      <c r="F72" s="84">
        <v>307485</v>
      </c>
      <c r="G72" s="84">
        <v>360025</v>
      </c>
      <c r="H72" s="118">
        <v>430782</v>
      </c>
      <c r="I72" s="84">
        <v>450811</v>
      </c>
      <c r="J72" s="84">
        <v>0</v>
      </c>
    </row>
    <row r="73" spans="1:10" ht="13.5" customHeight="1" x14ac:dyDescent="0.15">
      <c r="A73" s="20"/>
      <c r="B73" s="73"/>
      <c r="C73" s="76"/>
      <c r="D73" s="167">
        <v>65</v>
      </c>
      <c r="E73" s="168"/>
      <c r="F73" s="84">
        <v>308190</v>
      </c>
      <c r="G73" s="84">
        <v>361736</v>
      </c>
      <c r="H73" s="118">
        <v>431687</v>
      </c>
      <c r="I73" s="84">
        <v>451113</v>
      </c>
      <c r="J73" s="84">
        <v>0</v>
      </c>
    </row>
    <row r="74" spans="1:10" ht="13.5" customHeight="1" x14ac:dyDescent="0.15">
      <c r="A74" s="20"/>
      <c r="B74" s="73"/>
      <c r="C74" s="76"/>
      <c r="D74" s="167">
        <v>66</v>
      </c>
      <c r="E74" s="168"/>
      <c r="F74" s="84">
        <v>308894</v>
      </c>
      <c r="G74" s="84">
        <v>363145</v>
      </c>
      <c r="H74" s="118">
        <v>432593</v>
      </c>
      <c r="I74" s="84">
        <v>451415</v>
      </c>
      <c r="J74" s="84">
        <v>0</v>
      </c>
    </row>
    <row r="75" spans="1:10" ht="13.5" customHeight="1" x14ac:dyDescent="0.15">
      <c r="A75" s="20"/>
      <c r="B75" s="73"/>
      <c r="C75" s="76"/>
      <c r="D75" s="167">
        <v>67</v>
      </c>
      <c r="E75" s="168"/>
      <c r="F75" s="84">
        <v>309498</v>
      </c>
      <c r="G75" s="84">
        <v>364554</v>
      </c>
      <c r="H75" s="118">
        <v>433600</v>
      </c>
      <c r="I75" s="84">
        <v>451817</v>
      </c>
      <c r="J75" s="84">
        <v>0</v>
      </c>
    </row>
    <row r="76" spans="1:10" ht="21" customHeight="1" x14ac:dyDescent="0.15">
      <c r="A76" s="20"/>
      <c r="B76" s="73"/>
      <c r="C76" s="76"/>
      <c r="D76" s="167">
        <v>68</v>
      </c>
      <c r="E76" s="168"/>
      <c r="F76" s="84">
        <v>310102</v>
      </c>
      <c r="G76" s="84">
        <v>366064</v>
      </c>
      <c r="H76" s="118">
        <v>434606</v>
      </c>
      <c r="I76" s="84">
        <v>452220</v>
      </c>
      <c r="J76" s="84">
        <v>0</v>
      </c>
    </row>
    <row r="77" spans="1:10" ht="13.5" customHeight="1" x14ac:dyDescent="0.15">
      <c r="A77" s="20"/>
      <c r="B77" s="73"/>
      <c r="C77" s="76"/>
      <c r="D77" s="167">
        <v>69</v>
      </c>
      <c r="E77" s="168"/>
      <c r="F77" s="84">
        <v>310807</v>
      </c>
      <c r="G77" s="84">
        <v>367674</v>
      </c>
      <c r="H77" s="118">
        <v>435411</v>
      </c>
      <c r="I77" s="84">
        <v>452522</v>
      </c>
      <c r="J77" s="84">
        <v>0</v>
      </c>
    </row>
    <row r="78" spans="1:10" ht="13.5" customHeight="1" x14ac:dyDescent="0.15">
      <c r="A78" s="20"/>
      <c r="B78" s="73"/>
      <c r="C78" s="76"/>
      <c r="D78" s="167">
        <v>70</v>
      </c>
      <c r="E78" s="168"/>
      <c r="F78" s="84">
        <v>311511</v>
      </c>
      <c r="G78" s="84">
        <v>369184</v>
      </c>
      <c r="H78" s="118">
        <v>436217</v>
      </c>
      <c r="I78" s="84">
        <v>452925</v>
      </c>
      <c r="J78" s="84">
        <v>0</v>
      </c>
    </row>
    <row r="79" spans="1:10" ht="13.5" customHeight="1" x14ac:dyDescent="0.15">
      <c r="A79" s="20"/>
      <c r="B79" s="134" t="s">
        <v>68</v>
      </c>
      <c r="C79" s="76"/>
      <c r="D79" s="167">
        <v>71</v>
      </c>
      <c r="E79" s="168"/>
      <c r="F79" s="84">
        <v>312115</v>
      </c>
      <c r="G79" s="84">
        <v>370693</v>
      </c>
      <c r="H79" s="118">
        <v>436921</v>
      </c>
      <c r="I79" s="84">
        <v>453226</v>
      </c>
      <c r="J79" s="84">
        <v>0</v>
      </c>
    </row>
    <row r="80" spans="1:10" ht="21" customHeight="1" x14ac:dyDescent="0.15">
      <c r="A80" s="20"/>
      <c r="B80" s="134"/>
      <c r="C80" s="76"/>
      <c r="D80" s="167">
        <v>72</v>
      </c>
      <c r="E80" s="168"/>
      <c r="F80" s="84">
        <v>312820</v>
      </c>
      <c r="G80" s="84">
        <v>372203</v>
      </c>
      <c r="H80" s="118">
        <v>437726</v>
      </c>
      <c r="I80" s="84">
        <v>453528</v>
      </c>
      <c r="J80" s="84">
        <v>0</v>
      </c>
    </row>
    <row r="81" spans="1:10" ht="13.5" customHeight="1" x14ac:dyDescent="0.15">
      <c r="A81" s="20"/>
      <c r="B81" s="134"/>
      <c r="C81" s="76"/>
      <c r="D81" s="167">
        <v>73</v>
      </c>
      <c r="E81" s="168"/>
      <c r="F81" s="84">
        <v>313323</v>
      </c>
      <c r="G81" s="84">
        <v>373612</v>
      </c>
      <c r="H81" s="118">
        <v>438431</v>
      </c>
      <c r="I81" s="84">
        <v>453830</v>
      </c>
      <c r="J81" s="84">
        <v>0</v>
      </c>
    </row>
    <row r="82" spans="1:10" ht="13.5" customHeight="1" x14ac:dyDescent="0.15">
      <c r="A82" s="20"/>
      <c r="B82" s="134"/>
      <c r="C82" s="76"/>
      <c r="D82" s="167">
        <v>74</v>
      </c>
      <c r="E82" s="168"/>
      <c r="F82" s="84">
        <v>314028</v>
      </c>
      <c r="G82" s="84">
        <v>375223</v>
      </c>
      <c r="H82" s="118">
        <v>439035</v>
      </c>
      <c r="I82" s="84">
        <v>454132</v>
      </c>
      <c r="J82" s="84">
        <v>0</v>
      </c>
    </row>
    <row r="83" spans="1:10" ht="13.5" customHeight="1" x14ac:dyDescent="0.15">
      <c r="A83" s="20"/>
      <c r="B83" s="134"/>
      <c r="C83" s="76"/>
      <c r="D83" s="167">
        <v>75</v>
      </c>
      <c r="E83" s="168"/>
      <c r="F83" s="84">
        <v>314732</v>
      </c>
      <c r="G83" s="84">
        <v>376732</v>
      </c>
      <c r="H83" s="118">
        <v>439739</v>
      </c>
      <c r="I83" s="84">
        <v>454434</v>
      </c>
      <c r="J83" s="84">
        <v>0</v>
      </c>
    </row>
    <row r="84" spans="1:10" ht="21" customHeight="1" x14ac:dyDescent="0.15">
      <c r="A84" s="20"/>
      <c r="B84" s="134"/>
      <c r="C84" s="76"/>
      <c r="D84" s="167">
        <v>76</v>
      </c>
      <c r="E84" s="168"/>
      <c r="F84" s="84">
        <v>315235</v>
      </c>
      <c r="G84" s="84">
        <v>378142</v>
      </c>
      <c r="H84" s="118">
        <v>440444</v>
      </c>
      <c r="I84" s="84">
        <v>454736</v>
      </c>
      <c r="J84" s="84">
        <v>0</v>
      </c>
    </row>
    <row r="85" spans="1:10" ht="13.5" customHeight="1" x14ac:dyDescent="0.15">
      <c r="A85" s="20"/>
      <c r="B85" s="134"/>
      <c r="C85" s="76"/>
      <c r="D85" s="167">
        <v>77</v>
      </c>
      <c r="E85" s="168"/>
      <c r="F85" s="84">
        <v>315839</v>
      </c>
      <c r="G85" s="84">
        <v>379551</v>
      </c>
      <c r="H85" s="118">
        <v>441048</v>
      </c>
      <c r="I85" s="84">
        <v>454938</v>
      </c>
      <c r="J85" s="84">
        <v>0</v>
      </c>
    </row>
    <row r="86" spans="1:10" ht="13.5" customHeight="1" x14ac:dyDescent="0.15">
      <c r="A86" s="20"/>
      <c r="B86" s="134"/>
      <c r="C86" s="76"/>
      <c r="D86" s="167">
        <v>78</v>
      </c>
      <c r="E86" s="168"/>
      <c r="F86" s="84">
        <v>316544</v>
      </c>
      <c r="G86" s="84">
        <v>381060</v>
      </c>
      <c r="H86" s="118">
        <v>441752</v>
      </c>
      <c r="I86" s="84">
        <v>455239</v>
      </c>
      <c r="J86" s="84">
        <v>0</v>
      </c>
    </row>
    <row r="87" spans="1:10" ht="13.5" customHeight="1" x14ac:dyDescent="0.15">
      <c r="A87" s="20"/>
      <c r="B87" s="134"/>
      <c r="C87" s="76"/>
      <c r="D87" s="167">
        <v>79</v>
      </c>
      <c r="E87" s="168"/>
      <c r="F87" s="84">
        <v>317148</v>
      </c>
      <c r="G87" s="84">
        <v>382570</v>
      </c>
      <c r="H87" s="118">
        <v>442256</v>
      </c>
      <c r="I87" s="84">
        <v>455541</v>
      </c>
      <c r="J87" s="84">
        <v>0</v>
      </c>
    </row>
    <row r="88" spans="1:10" ht="21" customHeight="1" x14ac:dyDescent="0.15">
      <c r="A88" s="20"/>
      <c r="B88" s="134"/>
      <c r="C88" s="76"/>
      <c r="D88" s="167">
        <v>80</v>
      </c>
      <c r="E88" s="168"/>
      <c r="F88" s="84">
        <v>317752</v>
      </c>
      <c r="G88" s="84">
        <v>384181</v>
      </c>
      <c r="H88" s="118">
        <v>442860</v>
      </c>
      <c r="I88" s="84">
        <v>455743</v>
      </c>
      <c r="J88" s="84">
        <v>0</v>
      </c>
    </row>
    <row r="89" spans="1:10" ht="13.5" customHeight="1" x14ac:dyDescent="0.15">
      <c r="A89" s="20"/>
      <c r="B89" s="134"/>
      <c r="C89" s="76"/>
      <c r="D89" s="167">
        <v>81</v>
      </c>
      <c r="E89" s="168"/>
      <c r="F89" s="84">
        <v>318255</v>
      </c>
      <c r="G89" s="84">
        <v>385489</v>
      </c>
      <c r="H89" s="118">
        <v>443262</v>
      </c>
      <c r="I89" s="84">
        <v>455944</v>
      </c>
      <c r="J89" s="84">
        <v>0</v>
      </c>
    </row>
    <row r="90" spans="1:10" ht="13.5" customHeight="1" x14ac:dyDescent="0.15">
      <c r="A90" s="20"/>
      <c r="B90" s="73"/>
      <c r="C90" s="76"/>
      <c r="D90" s="167">
        <v>82</v>
      </c>
      <c r="E90" s="168"/>
      <c r="F90" s="84">
        <v>318859</v>
      </c>
      <c r="G90" s="84">
        <v>386797</v>
      </c>
      <c r="H90" s="118">
        <v>443665</v>
      </c>
      <c r="I90" s="84">
        <v>0</v>
      </c>
      <c r="J90" s="84">
        <v>0</v>
      </c>
    </row>
    <row r="91" spans="1:10" ht="13.5" customHeight="1" x14ac:dyDescent="0.15">
      <c r="A91" s="20"/>
      <c r="B91" s="73"/>
      <c r="C91" s="76"/>
      <c r="D91" s="167">
        <v>83</v>
      </c>
      <c r="E91" s="168"/>
      <c r="F91" s="84">
        <v>319463</v>
      </c>
      <c r="G91" s="84">
        <v>388106</v>
      </c>
      <c r="H91" s="118">
        <v>443967</v>
      </c>
      <c r="I91" s="84">
        <v>0</v>
      </c>
      <c r="J91" s="84">
        <v>0</v>
      </c>
    </row>
    <row r="92" spans="1:10" ht="21" customHeight="1" x14ac:dyDescent="0.15">
      <c r="A92" s="20"/>
      <c r="B92" s="73"/>
      <c r="C92" s="76"/>
      <c r="D92" s="167">
        <v>84</v>
      </c>
      <c r="E92" s="168"/>
      <c r="F92" s="84">
        <v>320067</v>
      </c>
      <c r="G92" s="84">
        <v>389314</v>
      </c>
      <c r="H92" s="118">
        <v>444168</v>
      </c>
      <c r="I92" s="84">
        <v>0</v>
      </c>
      <c r="J92" s="84">
        <v>0</v>
      </c>
    </row>
    <row r="93" spans="1:10" ht="13.5" customHeight="1" x14ac:dyDescent="0.15">
      <c r="A93" s="20"/>
      <c r="B93" s="73"/>
      <c r="C93" s="76"/>
      <c r="D93" s="167">
        <v>85</v>
      </c>
      <c r="E93" s="168"/>
      <c r="F93" s="84">
        <v>320469</v>
      </c>
      <c r="G93" s="84">
        <v>390421</v>
      </c>
      <c r="H93" s="118">
        <v>444369</v>
      </c>
      <c r="I93" s="84">
        <v>0</v>
      </c>
      <c r="J93" s="84">
        <v>0</v>
      </c>
    </row>
    <row r="94" spans="1:10" ht="13.5" customHeight="1" x14ac:dyDescent="0.15">
      <c r="A94" s="20"/>
      <c r="B94" s="73"/>
      <c r="C94" s="76"/>
      <c r="D94" s="167">
        <v>86</v>
      </c>
      <c r="E94" s="168"/>
      <c r="F94" s="84">
        <v>320872</v>
      </c>
      <c r="G94" s="84">
        <v>391629</v>
      </c>
      <c r="H94" s="118">
        <v>444671</v>
      </c>
      <c r="I94" s="84">
        <v>0</v>
      </c>
      <c r="J94" s="84">
        <v>0</v>
      </c>
    </row>
    <row r="95" spans="1:10" ht="13.5" customHeight="1" x14ac:dyDescent="0.15">
      <c r="A95" s="20"/>
      <c r="B95" s="73"/>
      <c r="C95" s="76"/>
      <c r="D95" s="167">
        <v>87</v>
      </c>
      <c r="E95" s="168"/>
      <c r="F95" s="84">
        <v>321375</v>
      </c>
      <c r="G95" s="84">
        <v>392635</v>
      </c>
      <c r="H95" s="118">
        <v>444973</v>
      </c>
      <c r="I95" s="84">
        <v>0</v>
      </c>
      <c r="J95" s="84">
        <v>0</v>
      </c>
    </row>
    <row r="96" spans="1:10" ht="21" customHeight="1" x14ac:dyDescent="0.15">
      <c r="A96" s="20"/>
      <c r="B96" s="73"/>
      <c r="C96" s="76"/>
      <c r="D96" s="167">
        <v>88</v>
      </c>
      <c r="E96" s="168"/>
      <c r="F96" s="84">
        <v>321878</v>
      </c>
      <c r="G96" s="84">
        <v>393742</v>
      </c>
      <c r="H96" s="118">
        <v>445174</v>
      </c>
      <c r="I96" s="84">
        <v>0</v>
      </c>
      <c r="J96" s="84">
        <v>0</v>
      </c>
    </row>
    <row r="97" spans="1:10" ht="13.5" customHeight="1" x14ac:dyDescent="0.15">
      <c r="A97" s="20"/>
      <c r="B97" s="73"/>
      <c r="C97" s="76"/>
      <c r="D97" s="167">
        <v>89</v>
      </c>
      <c r="E97" s="168"/>
      <c r="F97" s="84">
        <v>322281</v>
      </c>
      <c r="G97" s="84">
        <v>394749</v>
      </c>
      <c r="H97" s="118">
        <v>445376</v>
      </c>
      <c r="I97" s="84">
        <v>0</v>
      </c>
      <c r="J97" s="84">
        <v>0</v>
      </c>
    </row>
    <row r="98" spans="1:10" ht="13.5" customHeight="1" x14ac:dyDescent="0.15">
      <c r="A98" s="20"/>
      <c r="B98" s="73"/>
      <c r="C98" s="76"/>
      <c r="D98" s="167">
        <v>90</v>
      </c>
      <c r="E98" s="168"/>
      <c r="F98" s="84">
        <v>322683</v>
      </c>
      <c r="G98" s="84">
        <v>395856</v>
      </c>
      <c r="H98" s="118">
        <v>445678</v>
      </c>
      <c r="I98" s="84">
        <v>0</v>
      </c>
      <c r="J98" s="84">
        <v>0</v>
      </c>
    </row>
    <row r="99" spans="1:10" ht="13.5" customHeight="1" x14ac:dyDescent="0.15">
      <c r="A99" s="20"/>
      <c r="B99" s="73"/>
      <c r="C99" s="76"/>
      <c r="D99" s="167">
        <v>91</v>
      </c>
      <c r="E99" s="168"/>
      <c r="F99" s="84">
        <v>323086</v>
      </c>
      <c r="G99" s="84">
        <v>396963</v>
      </c>
      <c r="H99" s="118">
        <v>445980</v>
      </c>
      <c r="I99" s="84">
        <v>0</v>
      </c>
      <c r="J99" s="84">
        <v>0</v>
      </c>
    </row>
    <row r="100" spans="1:10" ht="21" customHeight="1" x14ac:dyDescent="0.15">
      <c r="A100" s="20"/>
      <c r="B100" s="73"/>
      <c r="C100" s="76"/>
      <c r="D100" s="167">
        <v>92</v>
      </c>
      <c r="E100" s="168"/>
      <c r="F100" s="84">
        <v>323489</v>
      </c>
      <c r="G100" s="84">
        <v>397970</v>
      </c>
      <c r="H100" s="118">
        <v>446181</v>
      </c>
      <c r="I100" s="84">
        <v>0</v>
      </c>
      <c r="J100" s="84">
        <v>0</v>
      </c>
    </row>
    <row r="101" spans="1:10" ht="13.5" customHeight="1" x14ac:dyDescent="0.15">
      <c r="A101" s="20"/>
      <c r="B101" s="73"/>
      <c r="C101" s="76"/>
      <c r="D101" s="167">
        <v>93</v>
      </c>
      <c r="E101" s="168"/>
      <c r="F101" s="84">
        <v>323791</v>
      </c>
      <c r="G101" s="84">
        <v>399077</v>
      </c>
      <c r="H101" s="118">
        <v>446382</v>
      </c>
      <c r="I101" s="84">
        <v>0</v>
      </c>
      <c r="J101" s="84">
        <v>0</v>
      </c>
    </row>
    <row r="102" spans="1:10" ht="13.5" customHeight="1" x14ac:dyDescent="0.15">
      <c r="A102" s="20"/>
      <c r="B102" s="73"/>
      <c r="C102" s="76"/>
      <c r="D102" s="167">
        <v>94</v>
      </c>
      <c r="E102" s="168"/>
      <c r="F102" s="84">
        <v>324193</v>
      </c>
      <c r="G102" s="84">
        <v>400184</v>
      </c>
      <c r="H102" s="118">
        <v>446684</v>
      </c>
      <c r="I102" s="84">
        <v>0</v>
      </c>
      <c r="J102" s="84">
        <v>0</v>
      </c>
    </row>
    <row r="103" spans="1:10" ht="13.5" customHeight="1" x14ac:dyDescent="0.15">
      <c r="A103" s="20"/>
      <c r="B103" s="73"/>
      <c r="C103" s="76"/>
      <c r="D103" s="167">
        <v>95</v>
      </c>
      <c r="E103" s="168"/>
      <c r="F103" s="84">
        <v>324596</v>
      </c>
      <c r="G103" s="84">
        <v>401190</v>
      </c>
      <c r="H103" s="118">
        <v>446986</v>
      </c>
      <c r="I103" s="84">
        <v>0</v>
      </c>
      <c r="J103" s="84">
        <v>0</v>
      </c>
    </row>
    <row r="104" spans="1:10" ht="21" customHeight="1" x14ac:dyDescent="0.15">
      <c r="A104" s="20"/>
      <c r="B104" s="73"/>
      <c r="C104" s="76"/>
      <c r="D104" s="167">
        <v>96</v>
      </c>
      <c r="E104" s="168"/>
      <c r="F104" s="84">
        <v>324898</v>
      </c>
      <c r="G104" s="84">
        <v>402298</v>
      </c>
      <c r="H104" s="118">
        <v>447187</v>
      </c>
      <c r="I104" s="84">
        <v>0</v>
      </c>
      <c r="J104" s="84">
        <v>0</v>
      </c>
    </row>
    <row r="105" spans="1:10" ht="13.5" customHeight="1" x14ac:dyDescent="0.15">
      <c r="A105" s="20"/>
      <c r="B105" s="73"/>
      <c r="C105" s="76"/>
      <c r="D105" s="167">
        <v>97</v>
      </c>
      <c r="E105" s="168"/>
      <c r="F105" s="84">
        <v>325200</v>
      </c>
      <c r="G105" s="84">
        <v>403304</v>
      </c>
      <c r="H105" s="118">
        <v>447389</v>
      </c>
      <c r="I105" s="84">
        <v>0</v>
      </c>
      <c r="J105" s="84">
        <v>0</v>
      </c>
    </row>
    <row r="106" spans="1:10" ht="13.5" customHeight="1" x14ac:dyDescent="0.15">
      <c r="A106" s="20"/>
      <c r="B106" s="73"/>
      <c r="C106" s="76"/>
      <c r="D106" s="167">
        <v>98</v>
      </c>
      <c r="E106" s="168"/>
      <c r="F106" s="84">
        <v>325602</v>
      </c>
      <c r="G106" s="84">
        <v>404311</v>
      </c>
      <c r="H106" s="118">
        <v>447691</v>
      </c>
      <c r="I106" s="84">
        <v>0</v>
      </c>
      <c r="J106" s="84">
        <v>0</v>
      </c>
    </row>
    <row r="107" spans="1:10" ht="13.5" customHeight="1" x14ac:dyDescent="0.15">
      <c r="A107" s="20"/>
      <c r="B107" s="73"/>
      <c r="C107" s="76"/>
      <c r="D107" s="167">
        <v>99</v>
      </c>
      <c r="E107" s="168"/>
      <c r="F107" s="84">
        <v>325904</v>
      </c>
      <c r="G107" s="84">
        <v>405216</v>
      </c>
      <c r="H107" s="118">
        <v>447993</v>
      </c>
      <c r="I107" s="84">
        <v>0</v>
      </c>
      <c r="J107" s="84">
        <v>0</v>
      </c>
    </row>
    <row r="108" spans="1:10" ht="21" customHeight="1" x14ac:dyDescent="0.15">
      <c r="A108" s="20"/>
      <c r="B108" s="73"/>
      <c r="C108" s="76"/>
      <c r="D108" s="167">
        <v>100</v>
      </c>
      <c r="E108" s="168"/>
      <c r="F108" s="84">
        <v>326206</v>
      </c>
      <c r="G108" s="84">
        <v>406122</v>
      </c>
      <c r="H108" s="118">
        <v>448194</v>
      </c>
      <c r="I108" s="84">
        <v>0</v>
      </c>
      <c r="J108" s="84">
        <v>0</v>
      </c>
    </row>
    <row r="109" spans="1:10" ht="13.5" customHeight="1" x14ac:dyDescent="0.15">
      <c r="A109" s="20"/>
      <c r="B109" s="73"/>
      <c r="C109" s="76"/>
      <c r="D109" s="167">
        <v>101</v>
      </c>
      <c r="E109" s="168"/>
      <c r="F109" s="84">
        <v>326609</v>
      </c>
      <c r="G109" s="84">
        <v>406927</v>
      </c>
      <c r="H109" s="118">
        <v>448395</v>
      </c>
      <c r="I109" s="84">
        <v>0</v>
      </c>
      <c r="J109" s="84">
        <v>0</v>
      </c>
    </row>
    <row r="110" spans="1:10" ht="13.5" customHeight="1" x14ac:dyDescent="0.15">
      <c r="A110" s="20"/>
      <c r="B110" s="73"/>
      <c r="C110" s="76"/>
      <c r="D110" s="167">
        <v>102</v>
      </c>
      <c r="E110" s="168"/>
      <c r="F110" s="84">
        <v>326911</v>
      </c>
      <c r="G110" s="84">
        <v>407934</v>
      </c>
      <c r="H110" s="118">
        <v>448697</v>
      </c>
      <c r="I110" s="84">
        <v>0</v>
      </c>
      <c r="J110" s="84">
        <v>0</v>
      </c>
    </row>
    <row r="111" spans="1:10" ht="13.5" customHeight="1" x14ac:dyDescent="0.15">
      <c r="A111" s="20"/>
      <c r="B111" s="73"/>
      <c r="C111" s="76"/>
      <c r="D111" s="167">
        <v>103</v>
      </c>
      <c r="E111" s="168"/>
      <c r="F111" s="84">
        <v>327213</v>
      </c>
      <c r="G111" s="84">
        <v>408739</v>
      </c>
      <c r="H111" s="118">
        <v>448999</v>
      </c>
      <c r="I111" s="84">
        <v>0</v>
      </c>
      <c r="J111" s="84">
        <v>0</v>
      </c>
    </row>
    <row r="112" spans="1:10" ht="21" customHeight="1" x14ac:dyDescent="0.15">
      <c r="A112" s="20"/>
      <c r="B112" s="73"/>
      <c r="C112" s="76"/>
      <c r="D112" s="167">
        <v>104</v>
      </c>
      <c r="E112" s="168"/>
      <c r="F112" s="84">
        <v>327515</v>
      </c>
      <c r="G112" s="84">
        <v>409645</v>
      </c>
      <c r="H112" s="118">
        <v>449200</v>
      </c>
      <c r="I112" s="84">
        <v>0</v>
      </c>
      <c r="J112" s="84">
        <v>0</v>
      </c>
    </row>
    <row r="113" spans="1:10" ht="13.5" customHeight="1" x14ac:dyDescent="0.15">
      <c r="A113" s="20"/>
      <c r="B113" s="73"/>
      <c r="C113" s="76"/>
      <c r="D113" s="167">
        <v>105</v>
      </c>
      <c r="E113" s="168"/>
      <c r="F113" s="84">
        <v>327716</v>
      </c>
      <c r="G113" s="84">
        <v>410450</v>
      </c>
      <c r="H113" s="118">
        <v>449402</v>
      </c>
      <c r="I113" s="84">
        <v>0</v>
      </c>
      <c r="J113" s="84">
        <v>0</v>
      </c>
    </row>
    <row r="114" spans="1:10" ht="13.5" customHeight="1" x14ac:dyDescent="0.15">
      <c r="A114" s="20"/>
      <c r="B114" s="73"/>
      <c r="C114" s="76"/>
      <c r="D114" s="167">
        <v>106</v>
      </c>
      <c r="E114" s="168"/>
      <c r="F114" s="84">
        <v>328018</v>
      </c>
      <c r="G114" s="84">
        <v>411356</v>
      </c>
      <c r="H114" s="118">
        <v>0</v>
      </c>
      <c r="I114" s="84">
        <v>0</v>
      </c>
      <c r="J114" s="84">
        <v>0</v>
      </c>
    </row>
    <row r="115" spans="1:10" ht="13.5" customHeight="1" x14ac:dyDescent="0.15">
      <c r="A115" s="20"/>
      <c r="B115" s="73"/>
      <c r="C115" s="76"/>
      <c r="D115" s="167">
        <v>107</v>
      </c>
      <c r="E115" s="168"/>
      <c r="F115" s="84">
        <v>328320</v>
      </c>
      <c r="G115" s="84">
        <v>412262</v>
      </c>
      <c r="H115" s="118">
        <v>0</v>
      </c>
      <c r="I115" s="84">
        <v>0</v>
      </c>
      <c r="J115" s="84">
        <v>0</v>
      </c>
    </row>
    <row r="116" spans="1:10" ht="21" customHeight="1" x14ac:dyDescent="0.15">
      <c r="A116" s="20"/>
      <c r="B116" s="73"/>
      <c r="C116" s="76"/>
      <c r="D116" s="167">
        <v>108</v>
      </c>
      <c r="E116" s="168"/>
      <c r="F116" s="84">
        <v>328521</v>
      </c>
      <c r="G116" s="84">
        <v>413168</v>
      </c>
      <c r="H116" s="118">
        <v>0</v>
      </c>
      <c r="I116" s="84">
        <v>0</v>
      </c>
      <c r="J116" s="84">
        <v>0</v>
      </c>
    </row>
    <row r="117" spans="1:10" ht="13.5" customHeight="1" x14ac:dyDescent="0.15">
      <c r="A117" s="20"/>
      <c r="B117" s="73"/>
      <c r="C117" s="76"/>
      <c r="D117" s="167">
        <v>109</v>
      </c>
      <c r="E117" s="168"/>
      <c r="F117" s="84">
        <v>328722</v>
      </c>
      <c r="G117" s="84">
        <v>413973</v>
      </c>
      <c r="H117" s="118">
        <v>0</v>
      </c>
      <c r="I117" s="84">
        <v>0</v>
      </c>
      <c r="J117" s="84">
        <v>0</v>
      </c>
    </row>
    <row r="118" spans="1:10" ht="13.5" customHeight="1" x14ac:dyDescent="0.15">
      <c r="A118" s="20"/>
      <c r="B118" s="73"/>
      <c r="C118" s="76"/>
      <c r="D118" s="167">
        <v>110</v>
      </c>
      <c r="E118" s="168"/>
      <c r="F118" s="84">
        <v>328924</v>
      </c>
      <c r="G118" s="84">
        <v>414979</v>
      </c>
      <c r="H118" s="118">
        <v>0</v>
      </c>
      <c r="I118" s="84">
        <v>0</v>
      </c>
      <c r="J118" s="84">
        <v>0</v>
      </c>
    </row>
    <row r="119" spans="1:10" ht="13.5" customHeight="1" x14ac:dyDescent="0.15">
      <c r="A119" s="20"/>
      <c r="B119" s="73"/>
      <c r="C119" s="76"/>
      <c r="D119" s="167">
        <v>111</v>
      </c>
      <c r="E119" s="168"/>
      <c r="F119" s="84">
        <v>329226</v>
      </c>
      <c r="G119" s="84">
        <v>415885</v>
      </c>
      <c r="H119" s="118">
        <v>0</v>
      </c>
      <c r="I119" s="84">
        <v>0</v>
      </c>
      <c r="J119" s="84">
        <v>0</v>
      </c>
    </row>
    <row r="120" spans="1:10" ht="21" customHeight="1" x14ac:dyDescent="0.15">
      <c r="A120" s="20"/>
      <c r="B120" s="73"/>
      <c r="C120" s="76"/>
      <c r="D120" s="167">
        <v>112</v>
      </c>
      <c r="E120" s="168"/>
      <c r="F120" s="84">
        <v>329528</v>
      </c>
      <c r="G120" s="84">
        <v>416791</v>
      </c>
      <c r="H120" s="118">
        <v>0</v>
      </c>
      <c r="I120" s="84">
        <v>0</v>
      </c>
      <c r="J120" s="84">
        <v>0</v>
      </c>
    </row>
    <row r="121" spans="1:10" ht="13.5" customHeight="1" x14ac:dyDescent="0.15">
      <c r="A121" s="20"/>
      <c r="B121" s="73"/>
      <c r="C121" s="76"/>
      <c r="D121" s="167">
        <v>113</v>
      </c>
      <c r="E121" s="168"/>
      <c r="F121" s="84">
        <v>329729</v>
      </c>
      <c r="G121" s="84">
        <v>417395</v>
      </c>
      <c r="H121" s="118">
        <v>0</v>
      </c>
      <c r="I121" s="84">
        <v>0</v>
      </c>
      <c r="J121" s="84">
        <v>0</v>
      </c>
    </row>
    <row r="122" spans="1:10" ht="13.5" customHeight="1" x14ac:dyDescent="0.15">
      <c r="A122" s="20"/>
      <c r="B122" s="73"/>
      <c r="C122" s="76"/>
      <c r="D122" s="167">
        <v>114</v>
      </c>
      <c r="E122" s="168"/>
      <c r="F122" s="84">
        <v>329930</v>
      </c>
      <c r="G122" s="84">
        <v>418301</v>
      </c>
      <c r="H122" s="118">
        <v>0</v>
      </c>
      <c r="I122" s="84">
        <v>0</v>
      </c>
      <c r="J122" s="84">
        <v>0</v>
      </c>
    </row>
    <row r="123" spans="1:10" ht="13.5" customHeight="1" x14ac:dyDescent="0.15">
      <c r="A123" s="20"/>
      <c r="B123" s="73"/>
      <c r="C123" s="76"/>
      <c r="D123" s="167">
        <v>115</v>
      </c>
      <c r="E123" s="168"/>
      <c r="F123" s="84">
        <v>330132</v>
      </c>
      <c r="G123" s="84">
        <v>419207</v>
      </c>
      <c r="H123" s="118">
        <v>0</v>
      </c>
      <c r="I123" s="84">
        <v>0</v>
      </c>
      <c r="J123" s="84">
        <v>0</v>
      </c>
    </row>
    <row r="124" spans="1:10" ht="21" customHeight="1" x14ac:dyDescent="0.15">
      <c r="A124" s="20"/>
      <c r="B124" s="73"/>
      <c r="C124" s="76"/>
      <c r="D124" s="167">
        <v>116</v>
      </c>
      <c r="E124" s="168"/>
      <c r="F124" s="84">
        <v>330433</v>
      </c>
      <c r="G124" s="84">
        <v>420113</v>
      </c>
      <c r="H124" s="118">
        <v>0</v>
      </c>
      <c r="I124" s="84">
        <v>0</v>
      </c>
      <c r="J124" s="84">
        <v>0</v>
      </c>
    </row>
    <row r="125" spans="1:10" ht="13.5" customHeight="1" x14ac:dyDescent="0.15">
      <c r="A125" s="20"/>
      <c r="B125" s="73"/>
      <c r="C125" s="76"/>
      <c r="D125" s="167">
        <v>117</v>
      </c>
      <c r="E125" s="168"/>
      <c r="F125" s="84">
        <v>330735</v>
      </c>
      <c r="G125" s="84">
        <v>420918</v>
      </c>
      <c r="H125" s="118">
        <v>0</v>
      </c>
      <c r="I125" s="84">
        <v>0</v>
      </c>
      <c r="J125" s="84">
        <v>0</v>
      </c>
    </row>
    <row r="126" spans="1:10" ht="13.5" customHeight="1" x14ac:dyDescent="0.15">
      <c r="A126" s="20"/>
      <c r="B126" s="73"/>
      <c r="C126" s="76"/>
      <c r="D126" s="167">
        <v>118</v>
      </c>
      <c r="E126" s="168"/>
      <c r="F126" s="84">
        <v>330937</v>
      </c>
      <c r="G126" s="84">
        <v>421622</v>
      </c>
      <c r="H126" s="84">
        <v>0</v>
      </c>
      <c r="I126" s="84">
        <v>0</v>
      </c>
      <c r="J126" s="84">
        <v>0</v>
      </c>
    </row>
    <row r="127" spans="1:10" ht="13.5" customHeight="1" x14ac:dyDescent="0.15">
      <c r="A127" s="20"/>
      <c r="B127" s="73"/>
      <c r="C127" s="76"/>
      <c r="D127" s="167">
        <v>119</v>
      </c>
      <c r="E127" s="168"/>
      <c r="F127" s="84">
        <v>331239</v>
      </c>
      <c r="G127" s="84">
        <v>422428</v>
      </c>
      <c r="H127" s="84">
        <v>0</v>
      </c>
      <c r="I127" s="84">
        <v>0</v>
      </c>
      <c r="J127" s="84">
        <v>0</v>
      </c>
    </row>
    <row r="128" spans="1:10" ht="21" customHeight="1" x14ac:dyDescent="0.15">
      <c r="A128" s="20"/>
      <c r="B128" s="73"/>
      <c r="C128" s="76"/>
      <c r="D128" s="167">
        <v>120</v>
      </c>
      <c r="E128" s="168"/>
      <c r="F128" s="84">
        <v>331541</v>
      </c>
      <c r="G128" s="84">
        <v>423233</v>
      </c>
      <c r="H128" s="84">
        <v>0</v>
      </c>
      <c r="I128" s="84">
        <v>0</v>
      </c>
      <c r="J128" s="84">
        <v>0</v>
      </c>
    </row>
    <row r="129" spans="1:10" ht="13.5" customHeight="1" x14ac:dyDescent="0.15">
      <c r="A129" s="20"/>
      <c r="B129" s="73"/>
      <c r="C129" s="76"/>
      <c r="D129" s="167">
        <v>121</v>
      </c>
      <c r="E129" s="168"/>
      <c r="F129" s="84">
        <v>331742</v>
      </c>
      <c r="G129" s="84">
        <v>423837</v>
      </c>
      <c r="H129" s="84">
        <v>0</v>
      </c>
      <c r="I129" s="84">
        <v>0</v>
      </c>
      <c r="J129" s="84">
        <v>0</v>
      </c>
    </row>
    <row r="130" spans="1:10" ht="13.5" customHeight="1" x14ac:dyDescent="0.15">
      <c r="A130" s="20"/>
      <c r="B130" s="73"/>
      <c r="C130" s="76"/>
      <c r="D130" s="167">
        <v>122</v>
      </c>
      <c r="E130" s="168"/>
      <c r="F130" s="84">
        <v>331943</v>
      </c>
      <c r="G130" s="84">
        <v>424541</v>
      </c>
      <c r="H130" s="84">
        <v>0</v>
      </c>
      <c r="I130" s="84">
        <v>0</v>
      </c>
      <c r="J130" s="84">
        <v>0</v>
      </c>
    </row>
    <row r="131" spans="1:10" ht="13.5" customHeight="1" x14ac:dyDescent="0.15">
      <c r="A131" s="20"/>
      <c r="B131" s="73"/>
      <c r="C131" s="76"/>
      <c r="D131" s="167">
        <v>123</v>
      </c>
      <c r="E131" s="168"/>
      <c r="F131" s="84">
        <v>332145</v>
      </c>
      <c r="G131" s="84">
        <v>425246</v>
      </c>
      <c r="H131" s="84">
        <v>0</v>
      </c>
      <c r="I131" s="84">
        <v>0</v>
      </c>
      <c r="J131" s="84">
        <v>0</v>
      </c>
    </row>
    <row r="132" spans="1:10" ht="21" customHeight="1" x14ac:dyDescent="0.15">
      <c r="A132" s="20"/>
      <c r="B132" s="73"/>
      <c r="C132" s="76"/>
      <c r="D132" s="167">
        <v>124</v>
      </c>
      <c r="E132" s="168"/>
      <c r="F132" s="84">
        <v>332446</v>
      </c>
      <c r="G132" s="84">
        <v>425850</v>
      </c>
      <c r="H132" s="84">
        <v>0</v>
      </c>
      <c r="I132" s="84">
        <v>0</v>
      </c>
      <c r="J132" s="84">
        <v>0</v>
      </c>
    </row>
    <row r="133" spans="1:10" ht="13.5" customHeight="1" x14ac:dyDescent="0.15">
      <c r="A133" s="20"/>
      <c r="B133" s="73"/>
      <c r="C133" s="76"/>
      <c r="D133" s="167">
        <v>125</v>
      </c>
      <c r="E133" s="168"/>
      <c r="F133" s="84">
        <v>332748</v>
      </c>
      <c r="G133" s="84">
        <v>426454</v>
      </c>
      <c r="H133" s="84">
        <v>0</v>
      </c>
      <c r="I133" s="84">
        <v>0</v>
      </c>
      <c r="J133" s="84">
        <v>0</v>
      </c>
    </row>
    <row r="134" spans="1:10" ht="13.5" customHeight="1" x14ac:dyDescent="0.15">
      <c r="A134" s="20"/>
      <c r="B134" s="73"/>
      <c r="C134" s="76"/>
      <c r="D134" s="167">
        <v>126</v>
      </c>
      <c r="E134" s="168"/>
      <c r="F134" s="84">
        <v>0</v>
      </c>
      <c r="G134" s="84">
        <v>427158</v>
      </c>
      <c r="H134" s="84">
        <v>0</v>
      </c>
      <c r="I134" s="84">
        <v>0</v>
      </c>
      <c r="J134" s="84">
        <v>0</v>
      </c>
    </row>
    <row r="135" spans="1:10" ht="13.5" customHeight="1" x14ac:dyDescent="0.15">
      <c r="A135" s="20"/>
      <c r="B135" s="73"/>
      <c r="C135" s="76"/>
      <c r="D135" s="167">
        <v>127</v>
      </c>
      <c r="E135" s="168"/>
      <c r="F135" s="84">
        <v>0</v>
      </c>
      <c r="G135" s="84">
        <v>427661</v>
      </c>
      <c r="H135" s="84">
        <v>0</v>
      </c>
      <c r="I135" s="84">
        <v>0</v>
      </c>
      <c r="J135" s="84">
        <v>0</v>
      </c>
    </row>
    <row r="136" spans="1:10" ht="21" customHeight="1" x14ac:dyDescent="0.15">
      <c r="A136" s="20"/>
      <c r="B136" s="73"/>
      <c r="C136" s="76"/>
      <c r="D136" s="167">
        <v>128</v>
      </c>
      <c r="E136" s="168"/>
      <c r="F136" s="84">
        <v>0</v>
      </c>
      <c r="G136" s="84">
        <v>428265</v>
      </c>
      <c r="H136" s="84">
        <v>0</v>
      </c>
      <c r="I136" s="84">
        <v>0</v>
      </c>
      <c r="J136" s="84">
        <v>0</v>
      </c>
    </row>
    <row r="137" spans="1:10" ht="13.5" customHeight="1" x14ac:dyDescent="0.15">
      <c r="A137" s="20"/>
      <c r="B137" s="73"/>
      <c r="C137" s="76"/>
      <c r="D137" s="167">
        <v>129</v>
      </c>
      <c r="E137" s="168"/>
      <c r="F137" s="84">
        <v>0</v>
      </c>
      <c r="G137" s="84">
        <v>428869</v>
      </c>
      <c r="H137" s="84">
        <v>0</v>
      </c>
      <c r="I137" s="84">
        <v>0</v>
      </c>
      <c r="J137" s="84">
        <v>0</v>
      </c>
    </row>
    <row r="138" spans="1:10" ht="13.5" customHeight="1" x14ac:dyDescent="0.15">
      <c r="A138" s="20"/>
      <c r="B138" s="73"/>
      <c r="C138" s="76"/>
      <c r="D138" s="167">
        <v>130</v>
      </c>
      <c r="E138" s="168"/>
      <c r="F138" s="84">
        <v>0</v>
      </c>
      <c r="G138" s="84">
        <v>429473</v>
      </c>
      <c r="H138" s="84">
        <v>0</v>
      </c>
      <c r="I138" s="84">
        <v>0</v>
      </c>
      <c r="J138" s="84">
        <v>0</v>
      </c>
    </row>
    <row r="139" spans="1:10" ht="13.5" customHeight="1" x14ac:dyDescent="0.15">
      <c r="A139" s="20"/>
      <c r="B139" s="73"/>
      <c r="C139" s="76"/>
      <c r="D139" s="167">
        <v>131</v>
      </c>
      <c r="E139" s="168"/>
      <c r="F139" s="84">
        <v>0</v>
      </c>
      <c r="G139" s="84">
        <v>429976</v>
      </c>
      <c r="H139" s="84">
        <v>0</v>
      </c>
      <c r="I139" s="84">
        <v>0</v>
      </c>
      <c r="J139" s="84">
        <v>0</v>
      </c>
    </row>
    <row r="140" spans="1:10" ht="21" customHeight="1" x14ac:dyDescent="0.15">
      <c r="A140" s="20"/>
      <c r="B140" s="73"/>
      <c r="C140" s="76"/>
      <c r="D140" s="167">
        <v>132</v>
      </c>
      <c r="E140" s="168"/>
      <c r="F140" s="84">
        <v>0</v>
      </c>
      <c r="G140" s="84">
        <v>430480</v>
      </c>
      <c r="H140" s="84">
        <v>0</v>
      </c>
      <c r="I140" s="84">
        <v>0</v>
      </c>
      <c r="J140" s="84">
        <v>0</v>
      </c>
    </row>
    <row r="141" spans="1:10" ht="13.5" customHeight="1" x14ac:dyDescent="0.15">
      <c r="A141" s="20"/>
      <c r="B141" s="73"/>
      <c r="C141" s="76"/>
      <c r="D141" s="167">
        <v>133</v>
      </c>
      <c r="E141" s="168"/>
      <c r="F141" s="84">
        <v>0</v>
      </c>
      <c r="G141" s="84">
        <v>430782</v>
      </c>
      <c r="H141" s="84">
        <v>0</v>
      </c>
      <c r="I141" s="84">
        <v>0</v>
      </c>
      <c r="J141" s="84">
        <v>0</v>
      </c>
    </row>
    <row r="142" spans="1:10" ht="13.5" customHeight="1" x14ac:dyDescent="0.15">
      <c r="A142" s="20"/>
      <c r="B142" s="73"/>
      <c r="C142" s="76"/>
      <c r="D142" s="167">
        <v>134</v>
      </c>
      <c r="E142" s="168"/>
      <c r="F142" s="84">
        <v>0</v>
      </c>
      <c r="G142" s="84">
        <v>431083</v>
      </c>
      <c r="H142" s="84">
        <v>0</v>
      </c>
      <c r="I142" s="84">
        <v>0</v>
      </c>
      <c r="J142" s="84">
        <v>0</v>
      </c>
    </row>
    <row r="143" spans="1:10" ht="13.5" customHeight="1" x14ac:dyDescent="0.15">
      <c r="A143" s="20"/>
      <c r="B143" s="73"/>
      <c r="C143" s="76"/>
      <c r="D143" s="167">
        <v>135</v>
      </c>
      <c r="E143" s="168"/>
      <c r="F143" s="84">
        <v>0</v>
      </c>
      <c r="G143" s="84">
        <v>431285</v>
      </c>
      <c r="H143" s="84">
        <v>0</v>
      </c>
      <c r="I143" s="84">
        <v>0</v>
      </c>
      <c r="J143" s="84">
        <v>0</v>
      </c>
    </row>
    <row r="144" spans="1:10" ht="21" customHeight="1" x14ac:dyDescent="0.15">
      <c r="A144" s="20"/>
      <c r="B144" s="73"/>
      <c r="C144" s="76"/>
      <c r="D144" s="167">
        <v>136</v>
      </c>
      <c r="E144" s="168"/>
      <c r="F144" s="84">
        <v>0</v>
      </c>
      <c r="G144" s="84">
        <v>431587</v>
      </c>
      <c r="H144" s="84">
        <v>0</v>
      </c>
      <c r="I144" s="84">
        <v>0</v>
      </c>
      <c r="J144" s="84">
        <v>0</v>
      </c>
    </row>
    <row r="145" spans="1:10" ht="13.5" customHeight="1" x14ac:dyDescent="0.15">
      <c r="A145" s="20"/>
      <c r="B145" s="73"/>
      <c r="C145" s="76"/>
      <c r="D145" s="167">
        <v>137</v>
      </c>
      <c r="E145" s="168"/>
      <c r="F145" s="84">
        <v>0</v>
      </c>
      <c r="G145" s="84">
        <v>431889</v>
      </c>
      <c r="H145" s="84">
        <v>0</v>
      </c>
      <c r="I145" s="84">
        <v>0</v>
      </c>
      <c r="J145" s="84">
        <v>0</v>
      </c>
    </row>
    <row r="146" spans="1:10" ht="13.5" customHeight="1" x14ac:dyDescent="0.15">
      <c r="A146" s="20"/>
      <c r="B146" s="73"/>
      <c r="C146" s="76"/>
      <c r="D146" s="167">
        <v>138</v>
      </c>
      <c r="E146" s="168"/>
      <c r="F146" s="84">
        <v>0</v>
      </c>
      <c r="G146" s="84">
        <v>432191</v>
      </c>
      <c r="H146" s="84">
        <v>0</v>
      </c>
      <c r="I146" s="84">
        <v>0</v>
      </c>
      <c r="J146" s="84">
        <v>0</v>
      </c>
    </row>
    <row r="147" spans="1:10" ht="13.5" customHeight="1" x14ac:dyDescent="0.15">
      <c r="A147" s="20"/>
      <c r="B147" s="73"/>
      <c r="C147" s="76"/>
      <c r="D147" s="167">
        <v>139</v>
      </c>
      <c r="E147" s="168"/>
      <c r="F147" s="84">
        <v>0</v>
      </c>
      <c r="G147" s="84">
        <v>432493</v>
      </c>
      <c r="H147" s="84">
        <v>0</v>
      </c>
      <c r="I147" s="84">
        <v>0</v>
      </c>
      <c r="J147" s="84">
        <v>0</v>
      </c>
    </row>
    <row r="148" spans="1:10" ht="21" customHeight="1" x14ac:dyDescent="0.15">
      <c r="A148" s="20"/>
      <c r="B148" s="73"/>
      <c r="C148" s="76"/>
      <c r="D148" s="167">
        <v>140</v>
      </c>
      <c r="E148" s="168"/>
      <c r="F148" s="84">
        <v>0</v>
      </c>
      <c r="G148" s="84">
        <v>432795</v>
      </c>
      <c r="H148" s="84">
        <v>0</v>
      </c>
      <c r="I148" s="84">
        <v>0</v>
      </c>
      <c r="J148" s="84">
        <v>0</v>
      </c>
    </row>
    <row r="149" spans="1:10" ht="13.5" customHeight="1" x14ac:dyDescent="0.15">
      <c r="A149" s="20"/>
      <c r="B149" s="73"/>
      <c r="C149" s="76"/>
      <c r="D149" s="167">
        <v>141</v>
      </c>
      <c r="E149" s="168"/>
      <c r="F149" s="84">
        <v>0</v>
      </c>
      <c r="G149" s="84">
        <v>433096</v>
      </c>
      <c r="H149" s="84">
        <v>0</v>
      </c>
      <c r="I149" s="84">
        <v>0</v>
      </c>
      <c r="J149" s="84">
        <v>0</v>
      </c>
    </row>
    <row r="150" spans="1:10" ht="13.5" customHeight="1" x14ac:dyDescent="0.15">
      <c r="A150" s="20"/>
      <c r="B150" s="73"/>
      <c r="C150" s="76"/>
      <c r="D150" s="167">
        <v>142</v>
      </c>
      <c r="E150" s="168"/>
      <c r="F150" s="84">
        <v>0</v>
      </c>
      <c r="G150" s="84">
        <v>433398</v>
      </c>
      <c r="H150" s="84">
        <v>0</v>
      </c>
      <c r="I150" s="84">
        <v>0</v>
      </c>
      <c r="J150" s="84">
        <v>0</v>
      </c>
    </row>
    <row r="151" spans="1:10" ht="13.5" customHeight="1" x14ac:dyDescent="0.15">
      <c r="A151" s="20"/>
      <c r="B151" s="73"/>
      <c r="C151" s="76"/>
      <c r="D151" s="167">
        <v>143</v>
      </c>
      <c r="E151" s="168"/>
      <c r="F151" s="84">
        <v>0</v>
      </c>
      <c r="G151" s="84">
        <v>433700</v>
      </c>
      <c r="H151" s="84">
        <v>0</v>
      </c>
      <c r="I151" s="84">
        <v>0</v>
      </c>
      <c r="J151" s="84">
        <v>0</v>
      </c>
    </row>
    <row r="152" spans="1:10" ht="21" customHeight="1" x14ac:dyDescent="0.15">
      <c r="A152" s="20"/>
      <c r="B152" s="73"/>
      <c r="C152" s="76"/>
      <c r="D152" s="167">
        <v>144</v>
      </c>
      <c r="E152" s="168"/>
      <c r="F152" s="84">
        <v>0</v>
      </c>
      <c r="G152" s="84">
        <v>434002</v>
      </c>
      <c r="H152" s="84">
        <v>0</v>
      </c>
      <c r="I152" s="84">
        <v>0</v>
      </c>
      <c r="J152" s="84">
        <v>0</v>
      </c>
    </row>
    <row r="153" spans="1:10" ht="13.5" customHeight="1" x14ac:dyDescent="0.15">
      <c r="A153" s="20"/>
      <c r="B153" s="73"/>
      <c r="C153" s="76"/>
      <c r="D153" s="167">
        <v>145</v>
      </c>
      <c r="E153" s="168"/>
      <c r="F153" s="84">
        <v>0</v>
      </c>
      <c r="G153" s="84">
        <v>434204</v>
      </c>
      <c r="H153" s="84">
        <v>0</v>
      </c>
      <c r="I153" s="84">
        <v>0</v>
      </c>
      <c r="J153" s="84">
        <v>0</v>
      </c>
    </row>
    <row r="154" spans="1:10" ht="13.5" customHeight="1" x14ac:dyDescent="0.15">
      <c r="A154" s="20"/>
      <c r="B154" s="73"/>
      <c r="C154" s="76"/>
      <c r="D154" s="167">
        <v>146</v>
      </c>
      <c r="E154" s="168"/>
      <c r="F154" s="84">
        <v>0</v>
      </c>
      <c r="G154" s="84">
        <v>434506</v>
      </c>
      <c r="H154" s="84">
        <v>0</v>
      </c>
      <c r="I154" s="84">
        <v>0</v>
      </c>
      <c r="J154" s="84">
        <v>0</v>
      </c>
    </row>
    <row r="155" spans="1:10" ht="13.5" customHeight="1" x14ac:dyDescent="0.15">
      <c r="A155" s="20"/>
      <c r="B155" s="73"/>
      <c r="C155" s="76"/>
      <c r="D155" s="167">
        <v>147</v>
      </c>
      <c r="E155" s="168"/>
      <c r="F155" s="84">
        <v>0</v>
      </c>
      <c r="G155" s="84">
        <v>434808</v>
      </c>
      <c r="H155" s="84">
        <v>0</v>
      </c>
      <c r="I155" s="84">
        <v>0</v>
      </c>
      <c r="J155" s="84">
        <v>0</v>
      </c>
    </row>
    <row r="156" spans="1:10" ht="21" customHeight="1" x14ac:dyDescent="0.15">
      <c r="A156" s="20"/>
      <c r="B156" s="73"/>
      <c r="C156" s="76"/>
      <c r="D156" s="167">
        <v>148</v>
      </c>
      <c r="E156" s="168"/>
      <c r="F156" s="84">
        <v>0</v>
      </c>
      <c r="G156" s="84">
        <v>435009</v>
      </c>
      <c r="H156" s="84">
        <v>0</v>
      </c>
      <c r="I156" s="84">
        <v>0</v>
      </c>
      <c r="J156" s="84">
        <v>0</v>
      </c>
    </row>
    <row r="157" spans="1:10" ht="13.5" customHeight="1" x14ac:dyDescent="0.15">
      <c r="A157" s="20"/>
      <c r="B157" s="73"/>
      <c r="C157" s="76"/>
      <c r="D157" s="167">
        <v>149</v>
      </c>
      <c r="E157" s="168"/>
      <c r="F157" s="84">
        <v>0</v>
      </c>
      <c r="G157" s="84">
        <v>435210</v>
      </c>
      <c r="H157" s="84">
        <v>0</v>
      </c>
      <c r="I157" s="84">
        <v>0</v>
      </c>
      <c r="J157" s="84">
        <v>0</v>
      </c>
    </row>
    <row r="158" spans="1:10" ht="13.5" customHeight="1" x14ac:dyDescent="0.15">
      <c r="A158" s="20"/>
      <c r="B158" s="73"/>
      <c r="C158" s="76"/>
      <c r="D158" s="167">
        <v>150</v>
      </c>
      <c r="E158" s="168"/>
      <c r="F158" s="84">
        <v>0</v>
      </c>
      <c r="G158" s="84">
        <v>435512</v>
      </c>
      <c r="H158" s="84">
        <v>0</v>
      </c>
      <c r="I158" s="84">
        <v>0</v>
      </c>
      <c r="J158" s="84">
        <v>0</v>
      </c>
    </row>
    <row r="159" spans="1:10" ht="13.5" customHeight="1" x14ac:dyDescent="0.15">
      <c r="A159" s="20"/>
      <c r="B159" s="73"/>
      <c r="C159" s="76"/>
      <c r="D159" s="167">
        <v>151</v>
      </c>
      <c r="E159" s="168"/>
      <c r="F159" s="84">
        <v>0</v>
      </c>
      <c r="G159" s="84">
        <v>435814</v>
      </c>
      <c r="H159" s="84">
        <v>0</v>
      </c>
      <c r="I159" s="84">
        <v>0</v>
      </c>
      <c r="J159" s="84">
        <v>0</v>
      </c>
    </row>
    <row r="160" spans="1:10" ht="21" customHeight="1" x14ac:dyDescent="0.15">
      <c r="A160" s="20"/>
      <c r="B160" s="73"/>
      <c r="C160" s="76"/>
      <c r="D160" s="167">
        <v>152</v>
      </c>
      <c r="E160" s="168"/>
      <c r="F160" s="84">
        <v>0</v>
      </c>
      <c r="G160" s="84">
        <v>436015</v>
      </c>
      <c r="H160" s="84">
        <v>0</v>
      </c>
      <c r="I160" s="84">
        <v>0</v>
      </c>
      <c r="J160" s="84">
        <v>0</v>
      </c>
    </row>
    <row r="161" spans="1:10" ht="13.5" customHeight="1" x14ac:dyDescent="0.15">
      <c r="A161" s="20"/>
      <c r="B161" s="73"/>
      <c r="C161" s="76"/>
      <c r="D161" s="167">
        <v>153</v>
      </c>
      <c r="E161" s="168"/>
      <c r="F161" s="84">
        <v>0</v>
      </c>
      <c r="G161" s="84">
        <v>436217</v>
      </c>
      <c r="H161" s="84">
        <v>0</v>
      </c>
      <c r="I161" s="84">
        <v>0</v>
      </c>
      <c r="J161" s="84">
        <v>0</v>
      </c>
    </row>
    <row r="162" spans="1:10" ht="13.5" customHeight="1" x14ac:dyDescent="0.15">
      <c r="A162" s="20"/>
      <c r="B162" s="73"/>
      <c r="C162" s="76"/>
      <c r="D162" s="167">
        <v>154</v>
      </c>
      <c r="E162" s="168"/>
      <c r="F162" s="84">
        <v>0</v>
      </c>
      <c r="G162" s="84">
        <v>436519</v>
      </c>
      <c r="H162" s="84">
        <v>0</v>
      </c>
      <c r="I162" s="84">
        <v>0</v>
      </c>
      <c r="J162" s="84">
        <v>0</v>
      </c>
    </row>
    <row r="163" spans="1:10" ht="13.5" customHeight="1" x14ac:dyDescent="0.15">
      <c r="A163" s="20"/>
      <c r="B163" s="73"/>
      <c r="C163" s="76"/>
      <c r="D163" s="167">
        <v>155</v>
      </c>
      <c r="E163" s="168"/>
      <c r="F163" s="84">
        <v>0</v>
      </c>
      <c r="G163" s="84">
        <v>436821</v>
      </c>
      <c r="H163" s="84">
        <v>0</v>
      </c>
      <c r="I163" s="84">
        <v>0</v>
      </c>
      <c r="J163" s="84">
        <v>0</v>
      </c>
    </row>
    <row r="164" spans="1:10" ht="21" customHeight="1" x14ac:dyDescent="0.15">
      <c r="A164" s="20"/>
      <c r="B164" s="73"/>
      <c r="C164" s="76"/>
      <c r="D164" s="167">
        <v>156</v>
      </c>
      <c r="E164" s="168"/>
      <c r="F164" s="84">
        <v>0</v>
      </c>
      <c r="G164" s="84">
        <v>437022</v>
      </c>
      <c r="H164" s="84">
        <v>0</v>
      </c>
      <c r="I164" s="84">
        <v>0</v>
      </c>
      <c r="J164" s="84">
        <v>0</v>
      </c>
    </row>
    <row r="165" spans="1:10" ht="21" customHeight="1" x14ac:dyDescent="0.15">
      <c r="A165" s="25"/>
      <c r="B165" s="78"/>
      <c r="C165" s="79"/>
      <c r="D165" s="165">
        <v>157</v>
      </c>
      <c r="E165" s="166"/>
      <c r="F165" s="86">
        <v>0</v>
      </c>
      <c r="G165" s="86">
        <v>437223</v>
      </c>
      <c r="H165" s="86">
        <v>0</v>
      </c>
      <c r="I165" s="86">
        <v>0</v>
      </c>
      <c r="J165" s="86">
        <v>0</v>
      </c>
    </row>
    <row r="166" spans="1:10" ht="24" customHeight="1" x14ac:dyDescent="0.15">
      <c r="A166" s="20"/>
      <c r="B166" s="181" t="s">
        <v>74</v>
      </c>
      <c r="C166" s="76"/>
      <c r="D166" s="119"/>
      <c r="E166" s="119"/>
      <c r="F166" s="66" t="s">
        <v>13</v>
      </c>
      <c r="G166" s="66" t="s">
        <v>13</v>
      </c>
      <c r="H166" s="66" t="s">
        <v>13</v>
      </c>
      <c r="I166" s="66" t="s">
        <v>13</v>
      </c>
      <c r="J166" s="66" t="s">
        <v>13</v>
      </c>
    </row>
    <row r="167" spans="1:10" ht="13.5" customHeight="1" x14ac:dyDescent="0.15">
      <c r="A167" s="20"/>
      <c r="B167" s="181"/>
      <c r="C167" s="76"/>
      <c r="D167" s="109"/>
      <c r="E167" s="110"/>
      <c r="F167" s="114" t="s">
        <v>5</v>
      </c>
      <c r="G167" s="114" t="s">
        <v>5</v>
      </c>
      <c r="H167" s="114" t="s">
        <v>5</v>
      </c>
      <c r="I167" s="114" t="s">
        <v>5</v>
      </c>
      <c r="J167" s="114" t="s">
        <v>5</v>
      </c>
    </row>
    <row r="168" spans="1:10" ht="69.75" customHeight="1" x14ac:dyDescent="0.15">
      <c r="A168" s="122"/>
      <c r="B168" s="182"/>
      <c r="C168" s="123"/>
      <c r="D168" s="78"/>
      <c r="E168" s="78"/>
      <c r="F168" s="115">
        <v>260784</v>
      </c>
      <c r="G168" s="115">
        <v>312015</v>
      </c>
      <c r="H168" s="115">
        <v>343115</v>
      </c>
      <c r="I168" s="115">
        <v>372405</v>
      </c>
      <c r="J168" s="115">
        <v>463291</v>
      </c>
    </row>
    <row r="169" spans="1:10" ht="9" customHeight="1" x14ac:dyDescent="0.15"/>
    <row r="170" spans="1:10" ht="27" customHeight="1" x14ac:dyDescent="0.15">
      <c r="B170" s="136" t="s">
        <v>64</v>
      </c>
      <c r="C170" s="136"/>
      <c r="D170" s="136"/>
      <c r="E170" s="180" t="s">
        <v>69</v>
      </c>
      <c r="F170" s="180"/>
      <c r="G170" s="180"/>
      <c r="H170" s="180"/>
      <c r="I170" s="180"/>
      <c r="J170" s="180"/>
    </row>
    <row r="171" spans="1:10" ht="3" customHeight="1" x14ac:dyDescent="0.15"/>
    <row r="172" spans="1:10" ht="13.5" customHeight="1" x14ac:dyDescent="0.15">
      <c r="B172" s="178" t="s">
        <v>70</v>
      </c>
      <c r="C172" s="178"/>
      <c r="D172" s="178"/>
      <c r="E172" s="162" t="s">
        <v>76</v>
      </c>
      <c r="F172" s="162"/>
      <c r="G172" s="162"/>
      <c r="H172" s="162"/>
      <c r="I172" s="162"/>
      <c r="J172" s="162"/>
    </row>
    <row r="173" spans="1:10" ht="13.5" customHeight="1" x14ac:dyDescent="0.15">
      <c r="B173" s="178"/>
      <c r="C173" s="178"/>
      <c r="D173" s="178"/>
      <c r="E173" s="162"/>
      <c r="F173" s="162"/>
      <c r="G173" s="162"/>
      <c r="H173" s="162"/>
      <c r="I173" s="162"/>
      <c r="J173" s="162"/>
    </row>
    <row r="174" spans="1:10" ht="13.5" customHeight="1" x14ac:dyDescent="0.15">
      <c r="B174" s="178"/>
      <c r="C174" s="178"/>
      <c r="D174" s="178"/>
      <c r="E174" s="162"/>
      <c r="F174" s="162"/>
      <c r="G174" s="162"/>
      <c r="H174" s="162"/>
      <c r="I174" s="162"/>
      <c r="J174" s="162"/>
    </row>
  </sheetData>
  <mergeCells count="166">
    <mergeCell ref="D165:E165"/>
    <mergeCell ref="B170:D170"/>
    <mergeCell ref="E170:J170"/>
    <mergeCell ref="B172:D174"/>
    <mergeCell ref="E172:J174"/>
    <mergeCell ref="D159:E159"/>
    <mergeCell ref="D160:E160"/>
    <mergeCell ref="D161:E161"/>
    <mergeCell ref="D162:E162"/>
    <mergeCell ref="D163:E163"/>
    <mergeCell ref="D164:E164"/>
    <mergeCell ref="B166:B168"/>
    <mergeCell ref="D153:E153"/>
    <mergeCell ref="D154:E154"/>
    <mergeCell ref="D155:E155"/>
    <mergeCell ref="D156:E156"/>
    <mergeCell ref="D157:E157"/>
    <mergeCell ref="D158:E158"/>
    <mergeCell ref="D147:E147"/>
    <mergeCell ref="D148:E148"/>
    <mergeCell ref="D149:E149"/>
    <mergeCell ref="D150:E150"/>
    <mergeCell ref="D151:E151"/>
    <mergeCell ref="D152:E152"/>
    <mergeCell ref="D141:E141"/>
    <mergeCell ref="D142:E142"/>
    <mergeCell ref="D143:E143"/>
    <mergeCell ref="D144:E144"/>
    <mergeCell ref="D145:E145"/>
    <mergeCell ref="D146:E146"/>
    <mergeCell ref="D135:E135"/>
    <mergeCell ref="D136:E136"/>
    <mergeCell ref="D137:E137"/>
    <mergeCell ref="D138:E138"/>
    <mergeCell ref="D139:E139"/>
    <mergeCell ref="D140:E140"/>
    <mergeCell ref="D129:E129"/>
    <mergeCell ref="D130:E130"/>
    <mergeCell ref="D131:E131"/>
    <mergeCell ref="D132:E132"/>
    <mergeCell ref="D133:E133"/>
    <mergeCell ref="D134:E134"/>
    <mergeCell ref="D123:E123"/>
    <mergeCell ref="D124:E124"/>
    <mergeCell ref="D125:E125"/>
    <mergeCell ref="D126:E126"/>
    <mergeCell ref="D127:E127"/>
    <mergeCell ref="D128:E128"/>
    <mergeCell ref="D117:E117"/>
    <mergeCell ref="D118:E118"/>
    <mergeCell ref="D119:E119"/>
    <mergeCell ref="D120:E120"/>
    <mergeCell ref="D121:E121"/>
    <mergeCell ref="D122:E122"/>
    <mergeCell ref="D111:E111"/>
    <mergeCell ref="D112:E112"/>
    <mergeCell ref="D113:E113"/>
    <mergeCell ref="D114:E114"/>
    <mergeCell ref="D115:E115"/>
    <mergeCell ref="D116:E116"/>
    <mergeCell ref="D105:E105"/>
    <mergeCell ref="D106:E106"/>
    <mergeCell ref="D107:E107"/>
    <mergeCell ref="D108:E108"/>
    <mergeCell ref="D109:E109"/>
    <mergeCell ref="D110:E110"/>
    <mergeCell ref="D99:E99"/>
    <mergeCell ref="D100:E100"/>
    <mergeCell ref="D101:E101"/>
    <mergeCell ref="D102:E102"/>
    <mergeCell ref="D103:E103"/>
    <mergeCell ref="D104:E104"/>
    <mergeCell ref="D93:E93"/>
    <mergeCell ref="D94:E94"/>
    <mergeCell ref="D95:E95"/>
    <mergeCell ref="D96:E96"/>
    <mergeCell ref="D97:E97"/>
    <mergeCell ref="D98:E98"/>
    <mergeCell ref="D87:E87"/>
    <mergeCell ref="D88:E88"/>
    <mergeCell ref="D89:E89"/>
    <mergeCell ref="D90:E90"/>
    <mergeCell ref="D91:E91"/>
    <mergeCell ref="D92:E92"/>
    <mergeCell ref="D78:E78"/>
    <mergeCell ref="B79:B89"/>
    <mergeCell ref="D79:E79"/>
    <mergeCell ref="D80:E80"/>
    <mergeCell ref="D81:E81"/>
    <mergeCell ref="D82:E82"/>
    <mergeCell ref="D83:E83"/>
    <mergeCell ref="D84:E84"/>
    <mergeCell ref="D85:E85"/>
    <mergeCell ref="D86:E86"/>
    <mergeCell ref="D72:E72"/>
    <mergeCell ref="D73:E73"/>
    <mergeCell ref="D74:E74"/>
    <mergeCell ref="D75:E75"/>
    <mergeCell ref="D76:E76"/>
    <mergeCell ref="D77:E77"/>
    <mergeCell ref="D66:E66"/>
    <mergeCell ref="D67:E67"/>
    <mergeCell ref="D68:E68"/>
    <mergeCell ref="D69:E69"/>
    <mergeCell ref="D70:E70"/>
    <mergeCell ref="D71:E71"/>
    <mergeCell ref="D60:E60"/>
    <mergeCell ref="D61:E61"/>
    <mergeCell ref="D62:E62"/>
    <mergeCell ref="D63:E63"/>
    <mergeCell ref="D64:E64"/>
    <mergeCell ref="D65:E65"/>
    <mergeCell ref="D54:E54"/>
    <mergeCell ref="D55:E55"/>
    <mergeCell ref="D56:E56"/>
    <mergeCell ref="D57:E57"/>
    <mergeCell ref="D58:E58"/>
    <mergeCell ref="D59:E59"/>
    <mergeCell ref="D48:E48"/>
    <mergeCell ref="D49:E49"/>
    <mergeCell ref="D50:E50"/>
    <mergeCell ref="D51:E51"/>
    <mergeCell ref="D52:E52"/>
    <mergeCell ref="D53:E53"/>
    <mergeCell ref="D42:E42"/>
    <mergeCell ref="D43:E43"/>
    <mergeCell ref="D44:E44"/>
    <mergeCell ref="D45:E45"/>
    <mergeCell ref="D46:E46"/>
    <mergeCell ref="D47:E47"/>
    <mergeCell ref="D36:E36"/>
    <mergeCell ref="D37:E37"/>
    <mergeCell ref="D38:E38"/>
    <mergeCell ref="D39:E39"/>
    <mergeCell ref="D40:E40"/>
    <mergeCell ref="D41:E41"/>
    <mergeCell ref="D30:E30"/>
    <mergeCell ref="D31:E31"/>
    <mergeCell ref="D32:E32"/>
    <mergeCell ref="D33:E33"/>
    <mergeCell ref="D34:E34"/>
    <mergeCell ref="D35:E35"/>
    <mergeCell ref="D24:E24"/>
    <mergeCell ref="D25:E25"/>
    <mergeCell ref="D26:E26"/>
    <mergeCell ref="D27:E27"/>
    <mergeCell ref="D28:E28"/>
    <mergeCell ref="D29:E29"/>
    <mergeCell ref="D18:E18"/>
    <mergeCell ref="D19:E19"/>
    <mergeCell ref="D20:E20"/>
    <mergeCell ref="D21:E21"/>
    <mergeCell ref="D22:E22"/>
    <mergeCell ref="D23:E23"/>
    <mergeCell ref="D12:E12"/>
    <mergeCell ref="D13:E13"/>
    <mergeCell ref="D14:E14"/>
    <mergeCell ref="D15:E15"/>
    <mergeCell ref="D16:E16"/>
    <mergeCell ref="D17:E17"/>
    <mergeCell ref="A2:J2"/>
    <mergeCell ref="B4:B7"/>
    <mergeCell ref="D6:E6"/>
    <mergeCell ref="D9:E9"/>
    <mergeCell ref="D10:E10"/>
    <mergeCell ref="D11:E11"/>
  </mergeCells>
  <phoneticPr fontId="1"/>
  <conditionalFormatting sqref="F9:J166">
    <cfRule type="cellIs" dxfId="1" priority="1" operator="equal">
      <formula>0</formula>
    </cfRule>
  </conditionalFormatting>
  <conditionalFormatting sqref="F168:J168">
    <cfRule type="cellIs" dxfId="0" priority="2" operator="equal">
      <formula>0</formula>
    </cfRule>
  </conditionalFormatting>
  <printOptions horizontalCentered="1"/>
  <pageMargins left="0.39370078740157483" right="0.39370078740157483" top="0.78740157480314965" bottom="0.39370078740157483" header="0.51181102362204722" footer="0.51181102362204722"/>
  <pageSetup paperSize="9" scale="87" fitToWidth="0" fitToHeight="0" orientation="portrait" r:id="rId1"/>
  <headerFooter alignWithMargins="0"/>
  <rowBreaks count="2" manualBreakCount="2">
    <brk id="60" max="9" man="1"/>
    <brk id="120"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1" tint="0.499984740745262"/>
    <pageSetUpPr fitToPage="1"/>
  </sheetPr>
  <dimension ref="B1:M40"/>
  <sheetViews>
    <sheetView zoomScaleNormal="100" zoomScaleSheetLayoutView="100" workbookViewId="0"/>
  </sheetViews>
  <sheetFormatPr defaultRowHeight="12" x14ac:dyDescent="0.15"/>
  <cols>
    <col min="1" max="1" width="1" style="1" customWidth="1"/>
    <col min="2" max="3" width="6.42578125" style="1" customWidth="1"/>
    <col min="4" max="4" width="7.42578125" style="1" customWidth="1"/>
    <col min="5" max="5" width="6.42578125" style="1" customWidth="1"/>
    <col min="6" max="6" width="15.5703125" style="1" customWidth="1"/>
    <col min="7" max="7" width="31.5703125" style="1" customWidth="1"/>
    <col min="8" max="9" width="9.28515625" style="1" customWidth="1"/>
    <col min="10" max="10" width="6.42578125" style="1" hidden="1" customWidth="1"/>
    <col min="11" max="11" width="15.5703125" style="1" hidden="1" customWidth="1"/>
    <col min="12" max="12" width="31.5703125" style="1" hidden="1" customWidth="1"/>
    <col min="13" max="13" width="9.28515625" style="3" customWidth="1"/>
    <col min="14" max="14" width="6.140625" style="1" customWidth="1"/>
    <col min="15" max="15" width="6" style="1" customWidth="1"/>
    <col min="16" max="256" width="9.140625" style="1"/>
    <col min="257" max="257" width="1" style="1" customWidth="1"/>
    <col min="258" max="259" width="6.42578125" style="1" customWidth="1"/>
    <col min="260" max="260" width="7.42578125" style="1" customWidth="1"/>
    <col min="261" max="261" width="6.42578125" style="1" customWidth="1"/>
    <col min="262" max="262" width="15.5703125" style="1" customWidth="1"/>
    <col min="263" max="263" width="31.5703125" style="1" customWidth="1"/>
    <col min="264" max="269" width="9.28515625" style="1" customWidth="1"/>
    <col min="270" max="270" width="6.140625" style="1" customWidth="1"/>
    <col min="271" max="271" width="6" style="1" customWidth="1"/>
    <col min="272" max="512" width="9.140625" style="1"/>
    <col min="513" max="513" width="1" style="1" customWidth="1"/>
    <col min="514" max="515" width="6.42578125" style="1" customWidth="1"/>
    <col min="516" max="516" width="7.42578125" style="1" customWidth="1"/>
    <col min="517" max="517" width="6.42578125" style="1" customWidth="1"/>
    <col min="518" max="518" width="15.5703125" style="1" customWidth="1"/>
    <col min="519" max="519" width="31.5703125" style="1" customWidth="1"/>
    <col min="520" max="525" width="9.28515625" style="1" customWidth="1"/>
    <col min="526" max="526" width="6.140625" style="1" customWidth="1"/>
    <col min="527" max="527" width="6" style="1" customWidth="1"/>
    <col min="528" max="768" width="9.140625" style="1"/>
    <col min="769" max="769" width="1" style="1" customWidth="1"/>
    <col min="770" max="771" width="6.42578125" style="1" customWidth="1"/>
    <col min="772" max="772" width="7.42578125" style="1" customWidth="1"/>
    <col min="773" max="773" width="6.42578125" style="1" customWidth="1"/>
    <col min="774" max="774" width="15.5703125" style="1" customWidth="1"/>
    <col min="775" max="775" width="31.5703125" style="1" customWidth="1"/>
    <col min="776" max="781" width="9.28515625" style="1" customWidth="1"/>
    <col min="782" max="782" width="6.140625" style="1" customWidth="1"/>
    <col min="783" max="783" width="6" style="1" customWidth="1"/>
    <col min="784" max="1024" width="9.140625" style="1"/>
    <col min="1025" max="1025" width="1" style="1" customWidth="1"/>
    <col min="1026" max="1027" width="6.42578125" style="1" customWidth="1"/>
    <col min="1028" max="1028" width="7.42578125" style="1" customWidth="1"/>
    <col min="1029" max="1029" width="6.42578125" style="1" customWidth="1"/>
    <col min="1030" max="1030" width="15.5703125" style="1" customWidth="1"/>
    <col min="1031" max="1031" width="31.5703125" style="1" customWidth="1"/>
    <col min="1032" max="1037" width="9.28515625" style="1" customWidth="1"/>
    <col min="1038" max="1038" width="6.140625" style="1" customWidth="1"/>
    <col min="1039" max="1039" width="6" style="1" customWidth="1"/>
    <col min="1040" max="1280" width="9.140625" style="1"/>
    <col min="1281" max="1281" width="1" style="1" customWidth="1"/>
    <col min="1282" max="1283" width="6.42578125" style="1" customWidth="1"/>
    <col min="1284" max="1284" width="7.42578125" style="1" customWidth="1"/>
    <col min="1285" max="1285" width="6.42578125" style="1" customWidth="1"/>
    <col min="1286" max="1286" width="15.5703125" style="1" customWidth="1"/>
    <col min="1287" max="1287" width="31.5703125" style="1" customWidth="1"/>
    <col min="1288" max="1293" width="9.28515625" style="1" customWidth="1"/>
    <col min="1294" max="1294" width="6.140625" style="1" customWidth="1"/>
    <col min="1295" max="1295" width="6" style="1" customWidth="1"/>
    <col min="1296" max="1536" width="9.140625" style="1"/>
    <col min="1537" max="1537" width="1" style="1" customWidth="1"/>
    <col min="1538" max="1539" width="6.42578125" style="1" customWidth="1"/>
    <col min="1540" max="1540" width="7.42578125" style="1" customWidth="1"/>
    <col min="1541" max="1541" width="6.42578125" style="1" customWidth="1"/>
    <col min="1542" max="1542" width="15.5703125" style="1" customWidth="1"/>
    <col min="1543" max="1543" width="31.5703125" style="1" customWidth="1"/>
    <col min="1544" max="1549" width="9.28515625" style="1" customWidth="1"/>
    <col min="1550" max="1550" width="6.140625" style="1" customWidth="1"/>
    <col min="1551" max="1551" width="6" style="1" customWidth="1"/>
    <col min="1552" max="1792" width="9.140625" style="1"/>
    <col min="1793" max="1793" width="1" style="1" customWidth="1"/>
    <col min="1794" max="1795" width="6.42578125" style="1" customWidth="1"/>
    <col min="1796" max="1796" width="7.42578125" style="1" customWidth="1"/>
    <col min="1797" max="1797" width="6.42578125" style="1" customWidth="1"/>
    <col min="1798" max="1798" width="15.5703125" style="1" customWidth="1"/>
    <col min="1799" max="1799" width="31.5703125" style="1" customWidth="1"/>
    <col min="1800" max="1805" width="9.28515625" style="1" customWidth="1"/>
    <col min="1806" max="1806" width="6.140625" style="1" customWidth="1"/>
    <col min="1807" max="1807" width="6" style="1" customWidth="1"/>
    <col min="1808" max="2048" width="9.140625" style="1"/>
    <col min="2049" max="2049" width="1" style="1" customWidth="1"/>
    <col min="2050" max="2051" width="6.42578125" style="1" customWidth="1"/>
    <col min="2052" max="2052" width="7.42578125" style="1" customWidth="1"/>
    <col min="2053" max="2053" width="6.42578125" style="1" customWidth="1"/>
    <col min="2054" max="2054" width="15.5703125" style="1" customWidth="1"/>
    <col min="2055" max="2055" width="31.5703125" style="1" customWidth="1"/>
    <col min="2056" max="2061" width="9.28515625" style="1" customWidth="1"/>
    <col min="2062" max="2062" width="6.140625" style="1" customWidth="1"/>
    <col min="2063" max="2063" width="6" style="1" customWidth="1"/>
    <col min="2064" max="2304" width="9.140625" style="1"/>
    <col min="2305" max="2305" width="1" style="1" customWidth="1"/>
    <col min="2306" max="2307" width="6.42578125" style="1" customWidth="1"/>
    <col min="2308" max="2308" width="7.42578125" style="1" customWidth="1"/>
    <col min="2309" max="2309" width="6.42578125" style="1" customWidth="1"/>
    <col min="2310" max="2310" width="15.5703125" style="1" customWidth="1"/>
    <col min="2311" max="2311" width="31.5703125" style="1" customWidth="1"/>
    <col min="2312" max="2317" width="9.28515625" style="1" customWidth="1"/>
    <col min="2318" max="2318" width="6.140625" style="1" customWidth="1"/>
    <col min="2319" max="2319" width="6" style="1" customWidth="1"/>
    <col min="2320" max="2560" width="9.140625" style="1"/>
    <col min="2561" max="2561" width="1" style="1" customWidth="1"/>
    <col min="2562" max="2563" width="6.42578125" style="1" customWidth="1"/>
    <col min="2564" max="2564" width="7.42578125" style="1" customWidth="1"/>
    <col min="2565" max="2565" width="6.42578125" style="1" customWidth="1"/>
    <col min="2566" max="2566" width="15.5703125" style="1" customWidth="1"/>
    <col min="2567" max="2567" width="31.5703125" style="1" customWidth="1"/>
    <col min="2568" max="2573" width="9.28515625" style="1" customWidth="1"/>
    <col min="2574" max="2574" width="6.140625" style="1" customWidth="1"/>
    <col min="2575" max="2575" width="6" style="1" customWidth="1"/>
    <col min="2576" max="2816" width="9.140625" style="1"/>
    <col min="2817" max="2817" width="1" style="1" customWidth="1"/>
    <col min="2818" max="2819" width="6.42578125" style="1" customWidth="1"/>
    <col min="2820" max="2820" width="7.42578125" style="1" customWidth="1"/>
    <col min="2821" max="2821" width="6.42578125" style="1" customWidth="1"/>
    <col min="2822" max="2822" width="15.5703125" style="1" customWidth="1"/>
    <col min="2823" max="2823" width="31.5703125" style="1" customWidth="1"/>
    <col min="2824" max="2829" width="9.28515625" style="1" customWidth="1"/>
    <col min="2830" max="2830" width="6.140625" style="1" customWidth="1"/>
    <col min="2831" max="2831" width="6" style="1" customWidth="1"/>
    <col min="2832" max="3072" width="9.140625" style="1"/>
    <col min="3073" max="3073" width="1" style="1" customWidth="1"/>
    <col min="3074" max="3075" width="6.42578125" style="1" customWidth="1"/>
    <col min="3076" max="3076" width="7.42578125" style="1" customWidth="1"/>
    <col min="3077" max="3077" width="6.42578125" style="1" customWidth="1"/>
    <col min="3078" max="3078" width="15.5703125" style="1" customWidth="1"/>
    <col min="3079" max="3079" width="31.5703125" style="1" customWidth="1"/>
    <col min="3080" max="3085" width="9.28515625" style="1" customWidth="1"/>
    <col min="3086" max="3086" width="6.140625" style="1" customWidth="1"/>
    <col min="3087" max="3087" width="6" style="1" customWidth="1"/>
    <col min="3088" max="3328" width="9.140625" style="1"/>
    <col min="3329" max="3329" width="1" style="1" customWidth="1"/>
    <col min="3330" max="3331" width="6.42578125" style="1" customWidth="1"/>
    <col min="3332" max="3332" width="7.42578125" style="1" customWidth="1"/>
    <col min="3333" max="3333" width="6.42578125" style="1" customWidth="1"/>
    <col min="3334" max="3334" width="15.5703125" style="1" customWidth="1"/>
    <col min="3335" max="3335" width="31.5703125" style="1" customWidth="1"/>
    <col min="3336" max="3341" width="9.28515625" style="1" customWidth="1"/>
    <col min="3342" max="3342" width="6.140625" style="1" customWidth="1"/>
    <col min="3343" max="3343" width="6" style="1" customWidth="1"/>
    <col min="3344" max="3584" width="9.140625" style="1"/>
    <col min="3585" max="3585" width="1" style="1" customWidth="1"/>
    <col min="3586" max="3587" width="6.42578125" style="1" customWidth="1"/>
    <col min="3588" max="3588" width="7.42578125" style="1" customWidth="1"/>
    <col min="3589" max="3589" width="6.42578125" style="1" customWidth="1"/>
    <col min="3590" max="3590" width="15.5703125" style="1" customWidth="1"/>
    <col min="3591" max="3591" width="31.5703125" style="1" customWidth="1"/>
    <col min="3592" max="3597" width="9.28515625" style="1" customWidth="1"/>
    <col min="3598" max="3598" width="6.140625" style="1" customWidth="1"/>
    <col min="3599" max="3599" width="6" style="1" customWidth="1"/>
    <col min="3600" max="3840" width="9.140625" style="1"/>
    <col min="3841" max="3841" width="1" style="1" customWidth="1"/>
    <col min="3842" max="3843" width="6.42578125" style="1" customWidth="1"/>
    <col min="3844" max="3844" width="7.42578125" style="1" customWidth="1"/>
    <col min="3845" max="3845" width="6.42578125" style="1" customWidth="1"/>
    <col min="3846" max="3846" width="15.5703125" style="1" customWidth="1"/>
    <col min="3847" max="3847" width="31.5703125" style="1" customWidth="1"/>
    <col min="3848" max="3853" width="9.28515625" style="1" customWidth="1"/>
    <col min="3854" max="3854" width="6.140625" style="1" customWidth="1"/>
    <col min="3855" max="3855" width="6" style="1" customWidth="1"/>
    <col min="3856" max="4096" width="9.140625" style="1"/>
    <col min="4097" max="4097" width="1" style="1" customWidth="1"/>
    <col min="4098" max="4099" width="6.42578125" style="1" customWidth="1"/>
    <col min="4100" max="4100" width="7.42578125" style="1" customWidth="1"/>
    <col min="4101" max="4101" width="6.42578125" style="1" customWidth="1"/>
    <col min="4102" max="4102" width="15.5703125" style="1" customWidth="1"/>
    <col min="4103" max="4103" width="31.5703125" style="1" customWidth="1"/>
    <col min="4104" max="4109" width="9.28515625" style="1" customWidth="1"/>
    <col min="4110" max="4110" width="6.140625" style="1" customWidth="1"/>
    <col min="4111" max="4111" width="6" style="1" customWidth="1"/>
    <col min="4112" max="4352" width="9.140625" style="1"/>
    <col min="4353" max="4353" width="1" style="1" customWidth="1"/>
    <col min="4354" max="4355" width="6.42578125" style="1" customWidth="1"/>
    <col min="4356" max="4356" width="7.42578125" style="1" customWidth="1"/>
    <col min="4357" max="4357" width="6.42578125" style="1" customWidth="1"/>
    <col min="4358" max="4358" width="15.5703125" style="1" customWidth="1"/>
    <col min="4359" max="4359" width="31.5703125" style="1" customWidth="1"/>
    <col min="4360" max="4365" width="9.28515625" style="1" customWidth="1"/>
    <col min="4366" max="4366" width="6.140625" style="1" customWidth="1"/>
    <col min="4367" max="4367" width="6" style="1" customWidth="1"/>
    <col min="4368" max="4608" width="9.140625" style="1"/>
    <col min="4609" max="4609" width="1" style="1" customWidth="1"/>
    <col min="4610" max="4611" width="6.42578125" style="1" customWidth="1"/>
    <col min="4612" max="4612" width="7.42578125" style="1" customWidth="1"/>
    <col min="4613" max="4613" width="6.42578125" style="1" customWidth="1"/>
    <col min="4614" max="4614" width="15.5703125" style="1" customWidth="1"/>
    <col min="4615" max="4615" width="31.5703125" style="1" customWidth="1"/>
    <col min="4616" max="4621" width="9.28515625" style="1" customWidth="1"/>
    <col min="4622" max="4622" width="6.140625" style="1" customWidth="1"/>
    <col min="4623" max="4623" width="6" style="1" customWidth="1"/>
    <col min="4624" max="4864" width="9.140625" style="1"/>
    <col min="4865" max="4865" width="1" style="1" customWidth="1"/>
    <col min="4866" max="4867" width="6.42578125" style="1" customWidth="1"/>
    <col min="4868" max="4868" width="7.42578125" style="1" customWidth="1"/>
    <col min="4869" max="4869" width="6.42578125" style="1" customWidth="1"/>
    <col min="4870" max="4870" width="15.5703125" style="1" customWidth="1"/>
    <col min="4871" max="4871" width="31.5703125" style="1" customWidth="1"/>
    <col min="4872" max="4877" width="9.28515625" style="1" customWidth="1"/>
    <col min="4878" max="4878" width="6.140625" style="1" customWidth="1"/>
    <col min="4879" max="4879" width="6" style="1" customWidth="1"/>
    <col min="4880" max="5120" width="9.140625" style="1"/>
    <col min="5121" max="5121" width="1" style="1" customWidth="1"/>
    <col min="5122" max="5123" width="6.42578125" style="1" customWidth="1"/>
    <col min="5124" max="5124" width="7.42578125" style="1" customWidth="1"/>
    <col min="5125" max="5125" width="6.42578125" style="1" customWidth="1"/>
    <col min="5126" max="5126" width="15.5703125" style="1" customWidth="1"/>
    <col min="5127" max="5127" width="31.5703125" style="1" customWidth="1"/>
    <col min="5128" max="5133" width="9.28515625" style="1" customWidth="1"/>
    <col min="5134" max="5134" width="6.140625" style="1" customWidth="1"/>
    <col min="5135" max="5135" width="6" style="1" customWidth="1"/>
    <col min="5136" max="5376" width="9.140625" style="1"/>
    <col min="5377" max="5377" width="1" style="1" customWidth="1"/>
    <col min="5378" max="5379" width="6.42578125" style="1" customWidth="1"/>
    <col min="5380" max="5380" width="7.42578125" style="1" customWidth="1"/>
    <col min="5381" max="5381" width="6.42578125" style="1" customWidth="1"/>
    <col min="5382" max="5382" width="15.5703125" style="1" customWidth="1"/>
    <col min="5383" max="5383" width="31.5703125" style="1" customWidth="1"/>
    <col min="5384" max="5389" width="9.28515625" style="1" customWidth="1"/>
    <col min="5390" max="5390" width="6.140625" style="1" customWidth="1"/>
    <col min="5391" max="5391" width="6" style="1" customWidth="1"/>
    <col min="5392" max="5632" width="9.140625" style="1"/>
    <col min="5633" max="5633" width="1" style="1" customWidth="1"/>
    <col min="5634" max="5635" width="6.42578125" style="1" customWidth="1"/>
    <col min="5636" max="5636" width="7.42578125" style="1" customWidth="1"/>
    <col min="5637" max="5637" width="6.42578125" style="1" customWidth="1"/>
    <col min="5638" max="5638" width="15.5703125" style="1" customWidth="1"/>
    <col min="5639" max="5639" width="31.5703125" style="1" customWidth="1"/>
    <col min="5640" max="5645" width="9.28515625" style="1" customWidth="1"/>
    <col min="5646" max="5646" width="6.140625" style="1" customWidth="1"/>
    <col min="5647" max="5647" width="6" style="1" customWidth="1"/>
    <col min="5648" max="5888" width="9.140625" style="1"/>
    <col min="5889" max="5889" width="1" style="1" customWidth="1"/>
    <col min="5890" max="5891" width="6.42578125" style="1" customWidth="1"/>
    <col min="5892" max="5892" width="7.42578125" style="1" customWidth="1"/>
    <col min="5893" max="5893" width="6.42578125" style="1" customWidth="1"/>
    <col min="5894" max="5894" width="15.5703125" style="1" customWidth="1"/>
    <col min="5895" max="5895" width="31.5703125" style="1" customWidth="1"/>
    <col min="5896" max="5901" width="9.28515625" style="1" customWidth="1"/>
    <col min="5902" max="5902" width="6.140625" style="1" customWidth="1"/>
    <col min="5903" max="5903" width="6" style="1" customWidth="1"/>
    <col min="5904" max="6144" width="9.140625" style="1"/>
    <col min="6145" max="6145" width="1" style="1" customWidth="1"/>
    <col min="6146" max="6147" width="6.42578125" style="1" customWidth="1"/>
    <col min="6148" max="6148" width="7.42578125" style="1" customWidth="1"/>
    <col min="6149" max="6149" width="6.42578125" style="1" customWidth="1"/>
    <col min="6150" max="6150" width="15.5703125" style="1" customWidth="1"/>
    <col min="6151" max="6151" width="31.5703125" style="1" customWidth="1"/>
    <col min="6152" max="6157" width="9.28515625" style="1" customWidth="1"/>
    <col min="6158" max="6158" width="6.140625" style="1" customWidth="1"/>
    <col min="6159" max="6159" width="6" style="1" customWidth="1"/>
    <col min="6160" max="6400" width="9.140625" style="1"/>
    <col min="6401" max="6401" width="1" style="1" customWidth="1"/>
    <col min="6402" max="6403" width="6.42578125" style="1" customWidth="1"/>
    <col min="6404" max="6404" width="7.42578125" style="1" customWidth="1"/>
    <col min="6405" max="6405" width="6.42578125" style="1" customWidth="1"/>
    <col min="6406" max="6406" width="15.5703125" style="1" customWidth="1"/>
    <col min="6407" max="6407" width="31.5703125" style="1" customWidth="1"/>
    <col min="6408" max="6413" width="9.28515625" style="1" customWidth="1"/>
    <col min="6414" max="6414" width="6.140625" style="1" customWidth="1"/>
    <col min="6415" max="6415" width="6" style="1" customWidth="1"/>
    <col min="6416" max="6656" width="9.140625" style="1"/>
    <col min="6657" max="6657" width="1" style="1" customWidth="1"/>
    <col min="6658" max="6659" width="6.42578125" style="1" customWidth="1"/>
    <col min="6660" max="6660" width="7.42578125" style="1" customWidth="1"/>
    <col min="6661" max="6661" width="6.42578125" style="1" customWidth="1"/>
    <col min="6662" max="6662" width="15.5703125" style="1" customWidth="1"/>
    <col min="6663" max="6663" width="31.5703125" style="1" customWidth="1"/>
    <col min="6664" max="6669" width="9.28515625" style="1" customWidth="1"/>
    <col min="6670" max="6670" width="6.140625" style="1" customWidth="1"/>
    <col min="6671" max="6671" width="6" style="1" customWidth="1"/>
    <col min="6672" max="6912" width="9.140625" style="1"/>
    <col min="6913" max="6913" width="1" style="1" customWidth="1"/>
    <col min="6914" max="6915" width="6.42578125" style="1" customWidth="1"/>
    <col min="6916" max="6916" width="7.42578125" style="1" customWidth="1"/>
    <col min="6917" max="6917" width="6.42578125" style="1" customWidth="1"/>
    <col min="6918" max="6918" width="15.5703125" style="1" customWidth="1"/>
    <col min="6919" max="6919" width="31.5703125" style="1" customWidth="1"/>
    <col min="6920" max="6925" width="9.28515625" style="1" customWidth="1"/>
    <col min="6926" max="6926" width="6.140625" style="1" customWidth="1"/>
    <col min="6927" max="6927" width="6" style="1" customWidth="1"/>
    <col min="6928" max="7168" width="9.140625" style="1"/>
    <col min="7169" max="7169" width="1" style="1" customWidth="1"/>
    <col min="7170" max="7171" width="6.42578125" style="1" customWidth="1"/>
    <col min="7172" max="7172" width="7.42578125" style="1" customWidth="1"/>
    <col min="7173" max="7173" width="6.42578125" style="1" customWidth="1"/>
    <col min="7174" max="7174" width="15.5703125" style="1" customWidth="1"/>
    <col min="7175" max="7175" width="31.5703125" style="1" customWidth="1"/>
    <col min="7176" max="7181" width="9.28515625" style="1" customWidth="1"/>
    <col min="7182" max="7182" width="6.140625" style="1" customWidth="1"/>
    <col min="7183" max="7183" width="6" style="1" customWidth="1"/>
    <col min="7184" max="7424" width="9.140625" style="1"/>
    <col min="7425" max="7425" width="1" style="1" customWidth="1"/>
    <col min="7426" max="7427" width="6.42578125" style="1" customWidth="1"/>
    <col min="7428" max="7428" width="7.42578125" style="1" customWidth="1"/>
    <col min="7429" max="7429" width="6.42578125" style="1" customWidth="1"/>
    <col min="7430" max="7430" width="15.5703125" style="1" customWidth="1"/>
    <col min="7431" max="7431" width="31.5703125" style="1" customWidth="1"/>
    <col min="7432" max="7437" width="9.28515625" style="1" customWidth="1"/>
    <col min="7438" max="7438" width="6.140625" style="1" customWidth="1"/>
    <col min="7439" max="7439" width="6" style="1" customWidth="1"/>
    <col min="7440" max="7680" width="9.140625" style="1"/>
    <col min="7681" max="7681" width="1" style="1" customWidth="1"/>
    <col min="7682" max="7683" width="6.42578125" style="1" customWidth="1"/>
    <col min="7684" max="7684" width="7.42578125" style="1" customWidth="1"/>
    <col min="7685" max="7685" width="6.42578125" style="1" customWidth="1"/>
    <col min="7686" max="7686" width="15.5703125" style="1" customWidth="1"/>
    <col min="7687" max="7687" width="31.5703125" style="1" customWidth="1"/>
    <col min="7688" max="7693" width="9.28515625" style="1" customWidth="1"/>
    <col min="7694" max="7694" width="6.140625" style="1" customWidth="1"/>
    <col min="7695" max="7695" width="6" style="1" customWidth="1"/>
    <col min="7696" max="7936" width="9.140625" style="1"/>
    <col min="7937" max="7937" width="1" style="1" customWidth="1"/>
    <col min="7938" max="7939" width="6.42578125" style="1" customWidth="1"/>
    <col min="7940" max="7940" width="7.42578125" style="1" customWidth="1"/>
    <col min="7941" max="7941" width="6.42578125" style="1" customWidth="1"/>
    <col min="7942" max="7942" width="15.5703125" style="1" customWidth="1"/>
    <col min="7943" max="7943" width="31.5703125" style="1" customWidth="1"/>
    <col min="7944" max="7949" width="9.28515625" style="1" customWidth="1"/>
    <col min="7950" max="7950" width="6.140625" style="1" customWidth="1"/>
    <col min="7951" max="7951" width="6" style="1" customWidth="1"/>
    <col min="7952" max="8192" width="9.140625" style="1"/>
    <col min="8193" max="8193" width="1" style="1" customWidth="1"/>
    <col min="8194" max="8195" width="6.42578125" style="1" customWidth="1"/>
    <col min="8196" max="8196" width="7.42578125" style="1" customWidth="1"/>
    <col min="8197" max="8197" width="6.42578125" style="1" customWidth="1"/>
    <col min="8198" max="8198" width="15.5703125" style="1" customWidth="1"/>
    <col min="8199" max="8199" width="31.5703125" style="1" customWidth="1"/>
    <col min="8200" max="8205" width="9.28515625" style="1" customWidth="1"/>
    <col min="8206" max="8206" width="6.140625" style="1" customWidth="1"/>
    <col min="8207" max="8207" width="6" style="1" customWidth="1"/>
    <col min="8208" max="8448" width="9.140625" style="1"/>
    <col min="8449" max="8449" width="1" style="1" customWidth="1"/>
    <col min="8450" max="8451" width="6.42578125" style="1" customWidth="1"/>
    <col min="8452" max="8452" width="7.42578125" style="1" customWidth="1"/>
    <col min="8453" max="8453" width="6.42578125" style="1" customWidth="1"/>
    <col min="8454" max="8454" width="15.5703125" style="1" customWidth="1"/>
    <col min="8455" max="8455" width="31.5703125" style="1" customWidth="1"/>
    <col min="8456" max="8461" width="9.28515625" style="1" customWidth="1"/>
    <col min="8462" max="8462" width="6.140625" style="1" customWidth="1"/>
    <col min="8463" max="8463" width="6" style="1" customWidth="1"/>
    <col min="8464" max="8704" width="9.140625" style="1"/>
    <col min="8705" max="8705" width="1" style="1" customWidth="1"/>
    <col min="8706" max="8707" width="6.42578125" style="1" customWidth="1"/>
    <col min="8708" max="8708" width="7.42578125" style="1" customWidth="1"/>
    <col min="8709" max="8709" width="6.42578125" style="1" customWidth="1"/>
    <col min="8710" max="8710" width="15.5703125" style="1" customWidth="1"/>
    <col min="8711" max="8711" width="31.5703125" style="1" customWidth="1"/>
    <col min="8712" max="8717" width="9.28515625" style="1" customWidth="1"/>
    <col min="8718" max="8718" width="6.140625" style="1" customWidth="1"/>
    <col min="8719" max="8719" width="6" style="1" customWidth="1"/>
    <col min="8720" max="8960" width="9.140625" style="1"/>
    <col min="8961" max="8961" width="1" style="1" customWidth="1"/>
    <col min="8962" max="8963" width="6.42578125" style="1" customWidth="1"/>
    <col min="8964" max="8964" width="7.42578125" style="1" customWidth="1"/>
    <col min="8965" max="8965" width="6.42578125" style="1" customWidth="1"/>
    <col min="8966" max="8966" width="15.5703125" style="1" customWidth="1"/>
    <col min="8967" max="8967" width="31.5703125" style="1" customWidth="1"/>
    <col min="8968" max="8973" width="9.28515625" style="1" customWidth="1"/>
    <col min="8974" max="8974" width="6.140625" style="1" customWidth="1"/>
    <col min="8975" max="8975" width="6" style="1" customWidth="1"/>
    <col min="8976" max="9216" width="9.140625" style="1"/>
    <col min="9217" max="9217" width="1" style="1" customWidth="1"/>
    <col min="9218" max="9219" width="6.42578125" style="1" customWidth="1"/>
    <col min="9220" max="9220" width="7.42578125" style="1" customWidth="1"/>
    <col min="9221" max="9221" width="6.42578125" style="1" customWidth="1"/>
    <col min="9222" max="9222" width="15.5703125" style="1" customWidth="1"/>
    <col min="9223" max="9223" width="31.5703125" style="1" customWidth="1"/>
    <col min="9224" max="9229" width="9.28515625" style="1" customWidth="1"/>
    <col min="9230" max="9230" width="6.140625" style="1" customWidth="1"/>
    <col min="9231" max="9231" width="6" style="1" customWidth="1"/>
    <col min="9232" max="9472" width="9.140625" style="1"/>
    <col min="9473" max="9473" width="1" style="1" customWidth="1"/>
    <col min="9474" max="9475" width="6.42578125" style="1" customWidth="1"/>
    <col min="9476" max="9476" width="7.42578125" style="1" customWidth="1"/>
    <col min="9477" max="9477" width="6.42578125" style="1" customWidth="1"/>
    <col min="9478" max="9478" width="15.5703125" style="1" customWidth="1"/>
    <col min="9479" max="9479" width="31.5703125" style="1" customWidth="1"/>
    <col min="9480" max="9485" width="9.28515625" style="1" customWidth="1"/>
    <col min="9486" max="9486" width="6.140625" style="1" customWidth="1"/>
    <col min="9487" max="9487" width="6" style="1" customWidth="1"/>
    <col min="9488" max="9728" width="9.140625" style="1"/>
    <col min="9729" max="9729" width="1" style="1" customWidth="1"/>
    <col min="9730" max="9731" width="6.42578125" style="1" customWidth="1"/>
    <col min="9732" max="9732" width="7.42578125" style="1" customWidth="1"/>
    <col min="9733" max="9733" width="6.42578125" style="1" customWidth="1"/>
    <col min="9734" max="9734" width="15.5703125" style="1" customWidth="1"/>
    <col min="9735" max="9735" width="31.5703125" style="1" customWidth="1"/>
    <col min="9736" max="9741" width="9.28515625" style="1" customWidth="1"/>
    <col min="9742" max="9742" width="6.140625" style="1" customWidth="1"/>
    <col min="9743" max="9743" width="6" style="1" customWidth="1"/>
    <col min="9744" max="9984" width="9.140625" style="1"/>
    <col min="9985" max="9985" width="1" style="1" customWidth="1"/>
    <col min="9986" max="9987" width="6.42578125" style="1" customWidth="1"/>
    <col min="9988" max="9988" width="7.42578125" style="1" customWidth="1"/>
    <col min="9989" max="9989" width="6.42578125" style="1" customWidth="1"/>
    <col min="9990" max="9990" width="15.5703125" style="1" customWidth="1"/>
    <col min="9991" max="9991" width="31.5703125" style="1" customWidth="1"/>
    <col min="9992" max="9997" width="9.28515625" style="1" customWidth="1"/>
    <col min="9998" max="9998" width="6.140625" style="1" customWidth="1"/>
    <col min="9999" max="9999" width="6" style="1" customWidth="1"/>
    <col min="10000" max="10240" width="9.140625" style="1"/>
    <col min="10241" max="10241" width="1" style="1" customWidth="1"/>
    <col min="10242" max="10243" width="6.42578125" style="1" customWidth="1"/>
    <col min="10244" max="10244" width="7.42578125" style="1" customWidth="1"/>
    <col min="10245" max="10245" width="6.42578125" style="1" customWidth="1"/>
    <col min="10246" max="10246" width="15.5703125" style="1" customWidth="1"/>
    <col min="10247" max="10247" width="31.5703125" style="1" customWidth="1"/>
    <col min="10248" max="10253" width="9.28515625" style="1" customWidth="1"/>
    <col min="10254" max="10254" width="6.140625" style="1" customWidth="1"/>
    <col min="10255" max="10255" width="6" style="1" customWidth="1"/>
    <col min="10256" max="10496" width="9.140625" style="1"/>
    <col min="10497" max="10497" width="1" style="1" customWidth="1"/>
    <col min="10498" max="10499" width="6.42578125" style="1" customWidth="1"/>
    <col min="10500" max="10500" width="7.42578125" style="1" customWidth="1"/>
    <col min="10501" max="10501" width="6.42578125" style="1" customWidth="1"/>
    <col min="10502" max="10502" width="15.5703125" style="1" customWidth="1"/>
    <col min="10503" max="10503" width="31.5703125" style="1" customWidth="1"/>
    <col min="10504" max="10509" width="9.28515625" style="1" customWidth="1"/>
    <col min="10510" max="10510" width="6.140625" style="1" customWidth="1"/>
    <col min="10511" max="10511" width="6" style="1" customWidth="1"/>
    <col min="10512" max="10752" width="9.140625" style="1"/>
    <col min="10753" max="10753" width="1" style="1" customWidth="1"/>
    <col min="10754" max="10755" width="6.42578125" style="1" customWidth="1"/>
    <col min="10756" max="10756" width="7.42578125" style="1" customWidth="1"/>
    <col min="10757" max="10757" width="6.42578125" style="1" customWidth="1"/>
    <col min="10758" max="10758" width="15.5703125" style="1" customWidth="1"/>
    <col min="10759" max="10759" width="31.5703125" style="1" customWidth="1"/>
    <col min="10760" max="10765" width="9.28515625" style="1" customWidth="1"/>
    <col min="10766" max="10766" width="6.140625" style="1" customWidth="1"/>
    <col min="10767" max="10767" width="6" style="1" customWidth="1"/>
    <col min="10768" max="11008" width="9.140625" style="1"/>
    <col min="11009" max="11009" width="1" style="1" customWidth="1"/>
    <col min="11010" max="11011" width="6.42578125" style="1" customWidth="1"/>
    <col min="11012" max="11012" width="7.42578125" style="1" customWidth="1"/>
    <col min="11013" max="11013" width="6.42578125" style="1" customWidth="1"/>
    <col min="11014" max="11014" width="15.5703125" style="1" customWidth="1"/>
    <col min="11015" max="11015" width="31.5703125" style="1" customWidth="1"/>
    <col min="11016" max="11021" width="9.28515625" style="1" customWidth="1"/>
    <col min="11022" max="11022" width="6.140625" style="1" customWidth="1"/>
    <col min="11023" max="11023" width="6" style="1" customWidth="1"/>
    <col min="11024" max="11264" width="9.140625" style="1"/>
    <col min="11265" max="11265" width="1" style="1" customWidth="1"/>
    <col min="11266" max="11267" width="6.42578125" style="1" customWidth="1"/>
    <col min="11268" max="11268" width="7.42578125" style="1" customWidth="1"/>
    <col min="11269" max="11269" width="6.42578125" style="1" customWidth="1"/>
    <col min="11270" max="11270" width="15.5703125" style="1" customWidth="1"/>
    <col min="11271" max="11271" width="31.5703125" style="1" customWidth="1"/>
    <col min="11272" max="11277" width="9.28515625" style="1" customWidth="1"/>
    <col min="11278" max="11278" width="6.140625" style="1" customWidth="1"/>
    <col min="11279" max="11279" width="6" style="1" customWidth="1"/>
    <col min="11280" max="11520" width="9.140625" style="1"/>
    <col min="11521" max="11521" width="1" style="1" customWidth="1"/>
    <col min="11522" max="11523" width="6.42578125" style="1" customWidth="1"/>
    <col min="11524" max="11524" width="7.42578125" style="1" customWidth="1"/>
    <col min="11525" max="11525" width="6.42578125" style="1" customWidth="1"/>
    <col min="11526" max="11526" width="15.5703125" style="1" customWidth="1"/>
    <col min="11527" max="11527" width="31.5703125" style="1" customWidth="1"/>
    <col min="11528" max="11533" width="9.28515625" style="1" customWidth="1"/>
    <col min="11534" max="11534" width="6.140625" style="1" customWidth="1"/>
    <col min="11535" max="11535" width="6" style="1" customWidth="1"/>
    <col min="11536" max="11776" width="9.140625" style="1"/>
    <col min="11777" max="11777" width="1" style="1" customWidth="1"/>
    <col min="11778" max="11779" width="6.42578125" style="1" customWidth="1"/>
    <col min="11780" max="11780" width="7.42578125" style="1" customWidth="1"/>
    <col min="11781" max="11781" width="6.42578125" style="1" customWidth="1"/>
    <col min="11782" max="11782" width="15.5703125" style="1" customWidth="1"/>
    <col min="11783" max="11783" width="31.5703125" style="1" customWidth="1"/>
    <col min="11784" max="11789" width="9.28515625" style="1" customWidth="1"/>
    <col min="11790" max="11790" width="6.140625" style="1" customWidth="1"/>
    <col min="11791" max="11791" width="6" style="1" customWidth="1"/>
    <col min="11792" max="12032" width="9.140625" style="1"/>
    <col min="12033" max="12033" width="1" style="1" customWidth="1"/>
    <col min="12034" max="12035" width="6.42578125" style="1" customWidth="1"/>
    <col min="12036" max="12036" width="7.42578125" style="1" customWidth="1"/>
    <col min="12037" max="12037" width="6.42578125" style="1" customWidth="1"/>
    <col min="12038" max="12038" width="15.5703125" style="1" customWidth="1"/>
    <col min="12039" max="12039" width="31.5703125" style="1" customWidth="1"/>
    <col min="12040" max="12045" width="9.28515625" style="1" customWidth="1"/>
    <col min="12046" max="12046" width="6.140625" style="1" customWidth="1"/>
    <col min="12047" max="12047" width="6" style="1" customWidth="1"/>
    <col min="12048" max="12288" width="9.140625" style="1"/>
    <col min="12289" max="12289" width="1" style="1" customWidth="1"/>
    <col min="12290" max="12291" width="6.42578125" style="1" customWidth="1"/>
    <col min="12292" max="12292" width="7.42578125" style="1" customWidth="1"/>
    <col min="12293" max="12293" width="6.42578125" style="1" customWidth="1"/>
    <col min="12294" max="12294" width="15.5703125" style="1" customWidth="1"/>
    <col min="12295" max="12295" width="31.5703125" style="1" customWidth="1"/>
    <col min="12296" max="12301" width="9.28515625" style="1" customWidth="1"/>
    <col min="12302" max="12302" width="6.140625" style="1" customWidth="1"/>
    <col min="12303" max="12303" width="6" style="1" customWidth="1"/>
    <col min="12304" max="12544" width="9.140625" style="1"/>
    <col min="12545" max="12545" width="1" style="1" customWidth="1"/>
    <col min="12546" max="12547" width="6.42578125" style="1" customWidth="1"/>
    <col min="12548" max="12548" width="7.42578125" style="1" customWidth="1"/>
    <col min="12549" max="12549" width="6.42578125" style="1" customWidth="1"/>
    <col min="12550" max="12550" width="15.5703125" style="1" customWidth="1"/>
    <col min="12551" max="12551" width="31.5703125" style="1" customWidth="1"/>
    <col min="12552" max="12557" width="9.28515625" style="1" customWidth="1"/>
    <col min="12558" max="12558" width="6.140625" style="1" customWidth="1"/>
    <col min="12559" max="12559" width="6" style="1" customWidth="1"/>
    <col min="12560" max="12800" width="9.140625" style="1"/>
    <col min="12801" max="12801" width="1" style="1" customWidth="1"/>
    <col min="12802" max="12803" width="6.42578125" style="1" customWidth="1"/>
    <col min="12804" max="12804" width="7.42578125" style="1" customWidth="1"/>
    <col min="12805" max="12805" width="6.42578125" style="1" customWidth="1"/>
    <col min="12806" max="12806" width="15.5703125" style="1" customWidth="1"/>
    <col min="12807" max="12807" width="31.5703125" style="1" customWidth="1"/>
    <col min="12808" max="12813" width="9.28515625" style="1" customWidth="1"/>
    <col min="12814" max="12814" width="6.140625" style="1" customWidth="1"/>
    <col min="12815" max="12815" width="6" style="1" customWidth="1"/>
    <col min="12816" max="13056" width="9.140625" style="1"/>
    <col min="13057" max="13057" width="1" style="1" customWidth="1"/>
    <col min="13058" max="13059" width="6.42578125" style="1" customWidth="1"/>
    <col min="13060" max="13060" width="7.42578125" style="1" customWidth="1"/>
    <col min="13061" max="13061" width="6.42578125" style="1" customWidth="1"/>
    <col min="13062" max="13062" width="15.5703125" style="1" customWidth="1"/>
    <col min="13063" max="13063" width="31.5703125" style="1" customWidth="1"/>
    <col min="13064" max="13069" width="9.28515625" style="1" customWidth="1"/>
    <col min="13070" max="13070" width="6.140625" style="1" customWidth="1"/>
    <col min="13071" max="13071" width="6" style="1" customWidth="1"/>
    <col min="13072" max="13312" width="9.140625" style="1"/>
    <col min="13313" max="13313" width="1" style="1" customWidth="1"/>
    <col min="13314" max="13315" width="6.42578125" style="1" customWidth="1"/>
    <col min="13316" max="13316" width="7.42578125" style="1" customWidth="1"/>
    <col min="13317" max="13317" width="6.42578125" style="1" customWidth="1"/>
    <col min="13318" max="13318" width="15.5703125" style="1" customWidth="1"/>
    <col min="13319" max="13319" width="31.5703125" style="1" customWidth="1"/>
    <col min="13320" max="13325" width="9.28515625" style="1" customWidth="1"/>
    <col min="13326" max="13326" width="6.140625" style="1" customWidth="1"/>
    <col min="13327" max="13327" width="6" style="1" customWidth="1"/>
    <col min="13328" max="13568" width="9.140625" style="1"/>
    <col min="13569" max="13569" width="1" style="1" customWidth="1"/>
    <col min="13570" max="13571" width="6.42578125" style="1" customWidth="1"/>
    <col min="13572" max="13572" width="7.42578125" style="1" customWidth="1"/>
    <col min="13573" max="13573" width="6.42578125" style="1" customWidth="1"/>
    <col min="13574" max="13574" width="15.5703125" style="1" customWidth="1"/>
    <col min="13575" max="13575" width="31.5703125" style="1" customWidth="1"/>
    <col min="13576" max="13581" width="9.28515625" style="1" customWidth="1"/>
    <col min="13582" max="13582" width="6.140625" style="1" customWidth="1"/>
    <col min="13583" max="13583" width="6" style="1" customWidth="1"/>
    <col min="13584" max="13824" width="9.140625" style="1"/>
    <col min="13825" max="13825" width="1" style="1" customWidth="1"/>
    <col min="13826" max="13827" width="6.42578125" style="1" customWidth="1"/>
    <col min="13828" max="13828" width="7.42578125" style="1" customWidth="1"/>
    <col min="13829" max="13829" width="6.42578125" style="1" customWidth="1"/>
    <col min="13830" max="13830" width="15.5703125" style="1" customWidth="1"/>
    <col min="13831" max="13831" width="31.5703125" style="1" customWidth="1"/>
    <col min="13832" max="13837" width="9.28515625" style="1" customWidth="1"/>
    <col min="13838" max="13838" width="6.140625" style="1" customWidth="1"/>
    <col min="13839" max="13839" width="6" style="1" customWidth="1"/>
    <col min="13840" max="14080" width="9.140625" style="1"/>
    <col min="14081" max="14081" width="1" style="1" customWidth="1"/>
    <col min="14082" max="14083" width="6.42578125" style="1" customWidth="1"/>
    <col min="14084" max="14084" width="7.42578125" style="1" customWidth="1"/>
    <col min="14085" max="14085" width="6.42578125" style="1" customWidth="1"/>
    <col min="14086" max="14086" width="15.5703125" style="1" customWidth="1"/>
    <col min="14087" max="14087" width="31.5703125" style="1" customWidth="1"/>
    <col min="14088" max="14093" width="9.28515625" style="1" customWidth="1"/>
    <col min="14094" max="14094" width="6.140625" style="1" customWidth="1"/>
    <col min="14095" max="14095" width="6" style="1" customWidth="1"/>
    <col min="14096" max="14336" width="9.140625" style="1"/>
    <col min="14337" max="14337" width="1" style="1" customWidth="1"/>
    <col min="14338" max="14339" width="6.42578125" style="1" customWidth="1"/>
    <col min="14340" max="14340" width="7.42578125" style="1" customWidth="1"/>
    <col min="14341" max="14341" width="6.42578125" style="1" customWidth="1"/>
    <col min="14342" max="14342" width="15.5703125" style="1" customWidth="1"/>
    <col min="14343" max="14343" width="31.5703125" style="1" customWidth="1"/>
    <col min="14344" max="14349" width="9.28515625" style="1" customWidth="1"/>
    <col min="14350" max="14350" width="6.140625" style="1" customWidth="1"/>
    <col min="14351" max="14351" width="6" style="1" customWidth="1"/>
    <col min="14352" max="14592" width="9.140625" style="1"/>
    <col min="14593" max="14593" width="1" style="1" customWidth="1"/>
    <col min="14594" max="14595" width="6.42578125" style="1" customWidth="1"/>
    <col min="14596" max="14596" width="7.42578125" style="1" customWidth="1"/>
    <col min="14597" max="14597" width="6.42578125" style="1" customWidth="1"/>
    <col min="14598" max="14598" width="15.5703125" style="1" customWidth="1"/>
    <col min="14599" max="14599" width="31.5703125" style="1" customWidth="1"/>
    <col min="14600" max="14605" width="9.28515625" style="1" customWidth="1"/>
    <col min="14606" max="14606" width="6.140625" style="1" customWidth="1"/>
    <col min="14607" max="14607" width="6" style="1" customWidth="1"/>
    <col min="14608" max="14848" width="9.140625" style="1"/>
    <col min="14849" max="14849" width="1" style="1" customWidth="1"/>
    <col min="14850" max="14851" width="6.42578125" style="1" customWidth="1"/>
    <col min="14852" max="14852" width="7.42578125" style="1" customWidth="1"/>
    <col min="14853" max="14853" width="6.42578125" style="1" customWidth="1"/>
    <col min="14854" max="14854" width="15.5703125" style="1" customWidth="1"/>
    <col min="14855" max="14855" width="31.5703125" style="1" customWidth="1"/>
    <col min="14856" max="14861" width="9.28515625" style="1" customWidth="1"/>
    <col min="14862" max="14862" width="6.140625" style="1" customWidth="1"/>
    <col min="14863" max="14863" width="6" style="1" customWidth="1"/>
    <col min="14864" max="15104" width="9.140625" style="1"/>
    <col min="15105" max="15105" width="1" style="1" customWidth="1"/>
    <col min="15106" max="15107" width="6.42578125" style="1" customWidth="1"/>
    <col min="15108" max="15108" width="7.42578125" style="1" customWidth="1"/>
    <col min="15109" max="15109" width="6.42578125" style="1" customWidth="1"/>
    <col min="15110" max="15110" width="15.5703125" style="1" customWidth="1"/>
    <col min="15111" max="15111" width="31.5703125" style="1" customWidth="1"/>
    <col min="15112" max="15117" width="9.28515625" style="1" customWidth="1"/>
    <col min="15118" max="15118" width="6.140625" style="1" customWidth="1"/>
    <col min="15119" max="15119" width="6" style="1" customWidth="1"/>
    <col min="15120" max="15360" width="9.140625" style="1"/>
    <col min="15361" max="15361" width="1" style="1" customWidth="1"/>
    <col min="15362" max="15363" width="6.42578125" style="1" customWidth="1"/>
    <col min="15364" max="15364" width="7.42578125" style="1" customWidth="1"/>
    <col min="15365" max="15365" width="6.42578125" style="1" customWidth="1"/>
    <col min="15366" max="15366" width="15.5703125" style="1" customWidth="1"/>
    <col min="15367" max="15367" width="31.5703125" style="1" customWidth="1"/>
    <col min="15368" max="15373" width="9.28515625" style="1" customWidth="1"/>
    <col min="15374" max="15374" width="6.140625" style="1" customWidth="1"/>
    <col min="15375" max="15375" width="6" style="1" customWidth="1"/>
    <col min="15376" max="15616" width="9.140625" style="1"/>
    <col min="15617" max="15617" width="1" style="1" customWidth="1"/>
    <col min="15618" max="15619" width="6.42578125" style="1" customWidth="1"/>
    <col min="15620" max="15620" width="7.42578125" style="1" customWidth="1"/>
    <col min="15621" max="15621" width="6.42578125" style="1" customWidth="1"/>
    <col min="15622" max="15622" width="15.5703125" style="1" customWidth="1"/>
    <col min="15623" max="15623" width="31.5703125" style="1" customWidth="1"/>
    <col min="15624" max="15629" width="9.28515625" style="1" customWidth="1"/>
    <col min="15630" max="15630" width="6.140625" style="1" customWidth="1"/>
    <col min="15631" max="15631" width="6" style="1" customWidth="1"/>
    <col min="15632" max="15872" width="9.140625" style="1"/>
    <col min="15873" max="15873" width="1" style="1" customWidth="1"/>
    <col min="15874" max="15875" width="6.42578125" style="1" customWidth="1"/>
    <col min="15876" max="15876" width="7.42578125" style="1" customWidth="1"/>
    <col min="15877" max="15877" width="6.42578125" style="1" customWidth="1"/>
    <col min="15878" max="15878" width="15.5703125" style="1" customWidth="1"/>
    <col min="15879" max="15879" width="31.5703125" style="1" customWidth="1"/>
    <col min="15880" max="15885" width="9.28515625" style="1" customWidth="1"/>
    <col min="15886" max="15886" width="6.140625" style="1" customWidth="1"/>
    <col min="15887" max="15887" width="6" style="1" customWidth="1"/>
    <col min="15888" max="16128" width="9.140625" style="1"/>
    <col min="16129" max="16129" width="1" style="1" customWidth="1"/>
    <col min="16130" max="16131" width="6.42578125" style="1" customWidth="1"/>
    <col min="16132" max="16132" width="7.42578125" style="1" customWidth="1"/>
    <col min="16133" max="16133" width="6.42578125" style="1" customWidth="1"/>
    <col min="16134" max="16134" width="15.5703125" style="1" customWidth="1"/>
    <col min="16135" max="16135" width="31.5703125" style="1" customWidth="1"/>
    <col min="16136" max="16141" width="9.28515625" style="1" customWidth="1"/>
    <col min="16142" max="16142" width="6.140625" style="1" customWidth="1"/>
    <col min="16143" max="16143" width="6" style="1" customWidth="1"/>
    <col min="16144" max="16384" width="9.140625" style="1"/>
  </cols>
  <sheetData>
    <row r="1" spans="2:13" ht="15" customHeight="1" x14ac:dyDescent="0.15">
      <c r="B1" s="54" t="s">
        <v>21</v>
      </c>
      <c r="C1" s="2"/>
      <c r="J1" s="1" t="s">
        <v>22</v>
      </c>
    </row>
    <row r="3" spans="2:13" ht="18" customHeight="1" thickBot="1" x14ac:dyDescent="0.2">
      <c r="E3" s="54" t="s">
        <v>23</v>
      </c>
      <c r="F3" s="54"/>
      <c r="G3" s="53"/>
      <c r="J3" s="2" t="s">
        <v>23</v>
      </c>
      <c r="K3" s="2"/>
    </row>
    <row r="4" spans="2:13" s="4" customFormat="1" ht="29.25" customHeight="1" x14ac:dyDescent="0.15">
      <c r="E4" s="203" t="s">
        <v>24</v>
      </c>
      <c r="F4" s="204"/>
      <c r="G4" s="126" t="s">
        <v>4</v>
      </c>
      <c r="H4" s="5"/>
      <c r="I4" s="5"/>
      <c r="J4" s="195" t="s">
        <v>24</v>
      </c>
      <c r="K4" s="196"/>
      <c r="L4" s="6" t="s">
        <v>4</v>
      </c>
      <c r="M4" s="5"/>
    </row>
    <row r="5" spans="2:13" s="4" customFormat="1" ht="20.100000000000001" customHeight="1" x14ac:dyDescent="0.15">
      <c r="E5" s="205"/>
      <c r="F5" s="206"/>
      <c r="G5" s="127" t="s">
        <v>5</v>
      </c>
      <c r="J5" s="199"/>
      <c r="K5" s="200"/>
      <c r="L5" s="7" t="s">
        <v>5</v>
      </c>
      <c r="M5" s="5"/>
    </row>
    <row r="6" spans="2:13" s="4" customFormat="1" ht="20.100000000000001" customHeight="1" x14ac:dyDescent="0.15">
      <c r="E6" s="207" t="s">
        <v>39</v>
      </c>
      <c r="F6" s="208"/>
      <c r="G6" s="128">
        <v>444873</v>
      </c>
      <c r="I6" s="9"/>
      <c r="J6" s="187">
        <v>1</v>
      </c>
      <c r="K6" s="188"/>
      <c r="L6" s="8">
        <v>397212</v>
      </c>
      <c r="M6" s="5"/>
    </row>
    <row r="7" spans="2:13" s="4" customFormat="1" ht="20.100000000000001" customHeight="1" x14ac:dyDescent="0.15">
      <c r="E7" s="207" t="s">
        <v>40</v>
      </c>
      <c r="F7" s="208"/>
      <c r="G7" s="128">
        <v>510295</v>
      </c>
      <c r="I7" s="9"/>
      <c r="J7" s="187">
        <v>2</v>
      </c>
      <c r="K7" s="188"/>
      <c r="L7" s="8">
        <v>457548</v>
      </c>
      <c r="M7" s="5"/>
    </row>
    <row r="8" spans="2:13" s="4" customFormat="1" ht="20.100000000000001" customHeight="1" x14ac:dyDescent="0.15">
      <c r="E8" s="207" t="s">
        <v>41</v>
      </c>
      <c r="F8" s="208"/>
      <c r="G8" s="128">
        <v>578737</v>
      </c>
      <c r="I8" s="9"/>
      <c r="J8" s="187">
        <v>3</v>
      </c>
      <c r="K8" s="188"/>
      <c r="L8" s="8">
        <v>517935</v>
      </c>
      <c r="M8" s="5"/>
    </row>
    <row r="9" spans="2:13" s="4" customFormat="1" ht="20.100000000000001" customHeight="1" x14ac:dyDescent="0.15">
      <c r="E9" s="207" t="s">
        <v>42</v>
      </c>
      <c r="F9" s="208"/>
      <c r="G9" s="128">
        <v>667309</v>
      </c>
      <c r="I9" s="9"/>
      <c r="J9" s="187">
        <v>4</v>
      </c>
      <c r="K9" s="188"/>
      <c r="L9" s="8">
        <v>598391</v>
      </c>
      <c r="M9" s="5"/>
    </row>
    <row r="10" spans="2:13" s="4" customFormat="1" ht="20.100000000000001" customHeight="1" x14ac:dyDescent="0.15">
      <c r="E10" s="207" t="s">
        <v>43</v>
      </c>
      <c r="F10" s="208"/>
      <c r="G10" s="128">
        <v>776011</v>
      </c>
      <c r="I10" s="9"/>
      <c r="J10" s="187">
        <v>5</v>
      </c>
      <c r="K10" s="188"/>
      <c r="L10" s="8">
        <v>695944</v>
      </c>
      <c r="M10" s="5"/>
    </row>
    <row r="11" spans="2:13" s="4" customFormat="1" ht="20.100000000000001" customHeight="1" thickBot="1" x14ac:dyDescent="0.2">
      <c r="E11" s="209" t="s">
        <v>44</v>
      </c>
      <c r="F11" s="210"/>
      <c r="G11" s="129">
        <v>884713</v>
      </c>
      <c r="I11" s="9"/>
      <c r="J11" s="191">
        <v>6</v>
      </c>
      <c r="K11" s="192"/>
      <c r="L11" s="10">
        <v>794503</v>
      </c>
      <c r="M11" s="5"/>
    </row>
    <row r="12" spans="2:13" s="4" customFormat="1" ht="18" customHeight="1" x14ac:dyDescent="0.15">
      <c r="E12" s="53"/>
      <c r="F12" s="201"/>
      <c r="G12" s="201"/>
      <c r="J12" s="1"/>
      <c r="K12" s="183"/>
      <c r="L12" s="183"/>
      <c r="M12" s="5"/>
    </row>
    <row r="13" spans="2:13" s="4" customFormat="1" ht="18" customHeight="1" x14ac:dyDescent="0.15">
      <c r="E13" s="124"/>
      <c r="F13" s="202"/>
      <c r="G13" s="202"/>
      <c r="J13" s="5"/>
      <c r="K13" s="184"/>
      <c r="L13" s="184"/>
      <c r="M13" s="5"/>
    </row>
    <row r="14" spans="2:13" s="4" customFormat="1" ht="18" customHeight="1" x14ac:dyDescent="0.15">
      <c r="E14" s="124"/>
      <c r="F14" s="202"/>
      <c r="G14" s="202"/>
      <c r="J14" s="5"/>
      <c r="K14" s="184"/>
      <c r="L14" s="184"/>
      <c r="M14" s="5"/>
    </row>
    <row r="15" spans="2:13" s="4" customFormat="1" ht="18" customHeight="1" x14ac:dyDescent="0.15">
      <c r="E15" s="124"/>
      <c r="F15" s="124"/>
      <c r="G15" s="125"/>
      <c r="J15" s="5"/>
      <c r="K15" s="5"/>
      <c r="L15" s="11"/>
      <c r="M15" s="5"/>
    </row>
    <row r="16" spans="2:13" ht="18" customHeight="1" thickBot="1" x14ac:dyDescent="0.2">
      <c r="E16" s="54" t="s">
        <v>25</v>
      </c>
      <c r="F16" s="54"/>
      <c r="G16" s="53"/>
      <c r="J16" s="2" t="s">
        <v>25</v>
      </c>
      <c r="K16" s="2"/>
    </row>
    <row r="17" spans="2:13" s="4" customFormat="1" ht="29.25" customHeight="1" x14ac:dyDescent="0.15">
      <c r="E17" s="203" t="s">
        <v>24</v>
      </c>
      <c r="F17" s="204"/>
      <c r="G17" s="126" t="s">
        <v>4</v>
      </c>
      <c r="J17" s="195" t="s">
        <v>24</v>
      </c>
      <c r="K17" s="196"/>
      <c r="L17" s="6" t="s">
        <v>4</v>
      </c>
      <c r="M17" s="5"/>
    </row>
    <row r="18" spans="2:13" s="4" customFormat="1" ht="20.100000000000001" customHeight="1" x14ac:dyDescent="0.15">
      <c r="E18" s="205"/>
      <c r="F18" s="206"/>
      <c r="G18" s="127" t="s">
        <v>5</v>
      </c>
      <c r="J18" s="199"/>
      <c r="K18" s="200"/>
      <c r="L18" s="7" t="s">
        <v>5</v>
      </c>
      <c r="M18" s="5"/>
    </row>
    <row r="19" spans="2:13" s="4" customFormat="1" ht="20.100000000000001" customHeight="1" x14ac:dyDescent="0.15">
      <c r="E19" s="185" t="s">
        <v>39</v>
      </c>
      <c r="F19" s="186"/>
      <c r="G19" s="128">
        <v>372405</v>
      </c>
      <c r="I19" s="9"/>
      <c r="J19" s="187">
        <v>1</v>
      </c>
      <c r="K19" s="188"/>
      <c r="L19" s="8">
        <v>330842</v>
      </c>
      <c r="M19" s="5"/>
    </row>
    <row r="20" spans="2:13" s="4" customFormat="1" ht="20.100000000000001" customHeight="1" x14ac:dyDescent="0.15">
      <c r="E20" s="185" t="s">
        <v>40</v>
      </c>
      <c r="F20" s="186"/>
      <c r="G20" s="128">
        <v>410652</v>
      </c>
      <c r="I20" s="9"/>
      <c r="J20" s="187">
        <v>2</v>
      </c>
      <c r="K20" s="188"/>
      <c r="L20" s="8">
        <v>367044</v>
      </c>
      <c r="M20" s="5"/>
    </row>
    <row r="21" spans="2:13" s="4" customFormat="1" ht="20.100000000000001" customHeight="1" thickBot="1" x14ac:dyDescent="0.2">
      <c r="E21" s="189" t="s">
        <v>41</v>
      </c>
      <c r="F21" s="190"/>
      <c r="G21" s="129">
        <v>440847</v>
      </c>
      <c r="I21" s="9"/>
      <c r="J21" s="191">
        <v>3</v>
      </c>
      <c r="K21" s="192"/>
      <c r="L21" s="10">
        <v>395200</v>
      </c>
      <c r="M21" s="5"/>
    </row>
    <row r="22" spans="2:13" s="4" customFormat="1" ht="18" customHeight="1" x14ac:dyDescent="0.15">
      <c r="E22" s="53"/>
      <c r="F22" s="201"/>
      <c r="G22" s="201"/>
      <c r="J22" s="1"/>
      <c r="K22" s="183"/>
      <c r="L22" s="183"/>
      <c r="M22" s="5"/>
    </row>
    <row r="23" spans="2:13" s="4" customFormat="1" ht="18" customHeight="1" x14ac:dyDescent="0.15">
      <c r="E23" s="124"/>
      <c r="F23" s="202"/>
      <c r="G23" s="202"/>
      <c r="J23" s="5"/>
      <c r="K23" s="184"/>
      <c r="L23" s="184"/>
      <c r="M23" s="5"/>
    </row>
    <row r="24" spans="2:13" s="4" customFormat="1" ht="18" customHeight="1" x14ac:dyDescent="0.15">
      <c r="E24" s="124"/>
      <c r="F24" s="202"/>
      <c r="G24" s="202"/>
      <c r="J24" s="5"/>
      <c r="K24" s="184"/>
      <c r="L24" s="184"/>
      <c r="M24" s="5"/>
    </row>
    <row r="25" spans="2:13" s="4" customFormat="1" ht="18" customHeight="1" x14ac:dyDescent="0.15">
      <c r="E25" s="124"/>
      <c r="F25" s="124"/>
      <c r="G25" s="124"/>
      <c r="J25" s="5"/>
      <c r="K25" s="5"/>
      <c r="L25" s="5"/>
      <c r="M25" s="5"/>
    </row>
    <row r="26" spans="2:13" ht="15" customHeight="1" x14ac:dyDescent="0.15">
      <c r="B26" s="54" t="s">
        <v>26</v>
      </c>
      <c r="C26" s="2"/>
      <c r="E26" s="53"/>
      <c r="F26" s="53"/>
      <c r="G26" s="53"/>
    </row>
    <row r="27" spans="2:13" x14ac:dyDescent="0.15">
      <c r="E27" s="53"/>
      <c r="F27" s="53"/>
      <c r="G27" s="53"/>
    </row>
    <row r="28" spans="2:13" ht="18" customHeight="1" thickBot="1" x14ac:dyDescent="0.2">
      <c r="E28" s="54" t="s">
        <v>27</v>
      </c>
      <c r="F28" s="54"/>
      <c r="G28" s="54"/>
      <c r="J28" s="2" t="s">
        <v>27</v>
      </c>
      <c r="K28" s="2"/>
      <c r="L28" s="12"/>
    </row>
    <row r="29" spans="2:13" s="4" customFormat="1" ht="29.25" customHeight="1" x14ac:dyDescent="0.15">
      <c r="E29" s="193" t="s">
        <v>24</v>
      </c>
      <c r="F29" s="194"/>
      <c r="G29" s="130" t="s">
        <v>4</v>
      </c>
      <c r="J29" s="195" t="s">
        <v>24</v>
      </c>
      <c r="K29" s="196"/>
      <c r="L29" s="6" t="s">
        <v>4</v>
      </c>
      <c r="M29" s="5"/>
    </row>
    <row r="30" spans="2:13" s="4" customFormat="1" ht="20.100000000000001" customHeight="1" x14ac:dyDescent="0.15">
      <c r="E30" s="197"/>
      <c r="F30" s="198"/>
      <c r="G30" s="131" t="s">
        <v>5</v>
      </c>
      <c r="J30" s="199"/>
      <c r="K30" s="200"/>
      <c r="L30" s="7" t="s">
        <v>5</v>
      </c>
      <c r="M30" s="5"/>
    </row>
    <row r="31" spans="2:13" s="4" customFormat="1" ht="20.100000000000001" customHeight="1" x14ac:dyDescent="0.15">
      <c r="E31" s="185" t="s">
        <v>39</v>
      </c>
      <c r="F31" s="186"/>
      <c r="G31" s="128">
        <v>421723</v>
      </c>
      <c r="I31" s="9"/>
      <c r="J31" s="187">
        <v>1</v>
      </c>
      <c r="K31" s="188"/>
      <c r="L31" s="8">
        <v>375088</v>
      </c>
      <c r="M31" s="5"/>
    </row>
    <row r="32" spans="2:13" s="4" customFormat="1" ht="20.100000000000001" customHeight="1" x14ac:dyDescent="0.15">
      <c r="E32" s="185" t="s">
        <v>40</v>
      </c>
      <c r="F32" s="186"/>
      <c r="G32" s="128">
        <v>473055</v>
      </c>
      <c r="I32" s="9"/>
      <c r="J32" s="187">
        <v>2</v>
      </c>
      <c r="K32" s="188"/>
      <c r="L32" s="8">
        <v>423357</v>
      </c>
      <c r="M32" s="5"/>
    </row>
    <row r="33" spans="5:13" s="4" customFormat="1" ht="20.100000000000001" customHeight="1" x14ac:dyDescent="0.15">
      <c r="E33" s="185" t="s">
        <v>41</v>
      </c>
      <c r="F33" s="186"/>
      <c r="G33" s="128">
        <v>528412</v>
      </c>
      <c r="I33" s="9"/>
      <c r="J33" s="187">
        <v>3</v>
      </c>
      <c r="K33" s="188"/>
      <c r="L33" s="8">
        <v>473684</v>
      </c>
      <c r="M33" s="5"/>
    </row>
    <row r="34" spans="5:13" s="4" customFormat="1" ht="20.100000000000001" customHeight="1" x14ac:dyDescent="0.15">
      <c r="E34" s="185" t="s">
        <v>42</v>
      </c>
      <c r="F34" s="186"/>
      <c r="G34" s="128">
        <v>596854</v>
      </c>
      <c r="I34" s="9"/>
      <c r="J34" s="187">
        <v>4</v>
      </c>
      <c r="K34" s="188"/>
      <c r="L34" s="8">
        <v>535032</v>
      </c>
      <c r="M34" s="5"/>
    </row>
    <row r="35" spans="5:13" s="4" customFormat="1" ht="20.100000000000001" customHeight="1" x14ac:dyDescent="0.15">
      <c r="E35" s="185" t="s">
        <v>43</v>
      </c>
      <c r="F35" s="186"/>
      <c r="G35" s="128">
        <v>681400</v>
      </c>
      <c r="I35" s="9"/>
      <c r="J35" s="187">
        <v>5</v>
      </c>
      <c r="K35" s="188"/>
      <c r="L35" s="8">
        <v>610459</v>
      </c>
      <c r="M35" s="5"/>
    </row>
    <row r="36" spans="5:13" s="4" customFormat="1" ht="20.100000000000001" customHeight="1" x14ac:dyDescent="0.15">
      <c r="E36" s="185" t="s">
        <v>44</v>
      </c>
      <c r="F36" s="186"/>
      <c r="G36" s="128">
        <v>795135</v>
      </c>
      <c r="I36" s="9"/>
      <c r="J36" s="187">
        <v>6</v>
      </c>
      <c r="K36" s="188"/>
      <c r="L36" s="8">
        <v>713041</v>
      </c>
      <c r="M36" s="5"/>
    </row>
    <row r="37" spans="5:13" s="4" customFormat="1" ht="20.100000000000001" customHeight="1" thickBot="1" x14ac:dyDescent="0.2">
      <c r="E37" s="189" t="s">
        <v>45</v>
      </c>
      <c r="F37" s="190"/>
      <c r="G37" s="129">
        <v>928999</v>
      </c>
      <c r="I37" s="9"/>
      <c r="J37" s="191">
        <v>7</v>
      </c>
      <c r="K37" s="192"/>
      <c r="L37" s="10">
        <v>833725</v>
      </c>
      <c r="M37" s="5"/>
    </row>
    <row r="38" spans="5:13" s="4" customFormat="1" ht="18" customHeight="1" x14ac:dyDescent="0.15">
      <c r="E38" s="1"/>
      <c r="F38" s="183"/>
      <c r="G38" s="183"/>
      <c r="J38" s="1"/>
      <c r="K38" s="183"/>
      <c r="L38" s="183"/>
      <c r="M38" s="5"/>
    </row>
    <row r="39" spans="5:13" s="4" customFormat="1" ht="18" customHeight="1" x14ac:dyDescent="0.15">
      <c r="E39" s="5"/>
      <c r="F39" s="184"/>
      <c r="G39" s="184"/>
      <c r="J39" s="5"/>
      <c r="K39" s="184"/>
      <c r="L39" s="184"/>
      <c r="M39" s="5"/>
    </row>
    <row r="40" spans="5:13" s="4" customFormat="1" ht="18" customHeight="1" x14ac:dyDescent="0.15">
      <c r="E40" s="5"/>
      <c r="F40" s="184"/>
      <c r="G40" s="184"/>
      <c r="J40" s="5"/>
      <c r="K40" s="184"/>
      <c r="L40" s="184"/>
      <c r="M40" s="5"/>
    </row>
  </sheetData>
  <mergeCells count="50">
    <mergeCell ref="E4:F4"/>
    <mergeCell ref="J4:K4"/>
    <mergeCell ref="E5:F5"/>
    <mergeCell ref="J5:K5"/>
    <mergeCell ref="E6:F6"/>
    <mergeCell ref="J6:K6"/>
    <mergeCell ref="E7:F7"/>
    <mergeCell ref="J7:K7"/>
    <mergeCell ref="E8:F8"/>
    <mergeCell ref="J8:K8"/>
    <mergeCell ref="E9:F9"/>
    <mergeCell ref="J9:K9"/>
    <mergeCell ref="E10:F10"/>
    <mergeCell ref="J10:K10"/>
    <mergeCell ref="E11:F11"/>
    <mergeCell ref="J11:K11"/>
    <mergeCell ref="F12:G14"/>
    <mergeCell ref="K12:L14"/>
    <mergeCell ref="E17:F17"/>
    <mergeCell ref="J17:K17"/>
    <mergeCell ref="E18:F18"/>
    <mergeCell ref="J18:K18"/>
    <mergeCell ref="E19:F19"/>
    <mergeCell ref="J19:K19"/>
    <mergeCell ref="E20:F20"/>
    <mergeCell ref="J20:K20"/>
    <mergeCell ref="E21:F21"/>
    <mergeCell ref="J21:K21"/>
    <mergeCell ref="F22:G24"/>
    <mergeCell ref="K22:L24"/>
    <mergeCell ref="E29:F29"/>
    <mergeCell ref="J29:K29"/>
    <mergeCell ref="E30:F30"/>
    <mergeCell ref="J30:K30"/>
    <mergeCell ref="E31:F31"/>
    <mergeCell ref="J31:K31"/>
    <mergeCell ref="E32:F32"/>
    <mergeCell ref="J32:K32"/>
    <mergeCell ref="E33:F33"/>
    <mergeCell ref="J33:K33"/>
    <mergeCell ref="E34:F34"/>
    <mergeCell ref="J34:K34"/>
    <mergeCell ref="F38:G40"/>
    <mergeCell ref="K38:L40"/>
    <mergeCell ref="E35:F35"/>
    <mergeCell ref="J35:K35"/>
    <mergeCell ref="E36:F36"/>
    <mergeCell ref="J36:K36"/>
    <mergeCell ref="E37:F37"/>
    <mergeCell ref="J37:K37"/>
  </mergeCells>
  <phoneticPr fontId="1"/>
  <printOptions horizontalCentered="1"/>
  <pageMargins left="0.74803149606299213" right="0.74803149606299213" top="0.98425196850393704" bottom="0.98425196850393704" header="0.51181102362204722" footer="0.51181102362204722"/>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16d63b0-6536-4eda-92c1-3212e9c5a8cc" xsi:nil="true"/>
    <lcf76f155ced4ddcb4097134ff3c332f xmlns="bb466be6-4b7b-4610-8baf-cb274347c93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E312EAA1F2F6D419DB377B1A0649772" ma:contentTypeVersion="13" ma:contentTypeDescription="新しいドキュメントを作成します。" ma:contentTypeScope="" ma:versionID="cee41cb7af6a63a3d54e8b5d1fe9ac8e">
  <xsd:schema xmlns:xsd="http://www.w3.org/2001/XMLSchema" xmlns:xs="http://www.w3.org/2001/XMLSchema" xmlns:p="http://schemas.microsoft.com/office/2006/metadata/properties" xmlns:ns2="bb466be6-4b7b-4610-8baf-cb274347c933" xmlns:ns3="c16d63b0-6536-4eda-92c1-3212e9c5a8cc" targetNamespace="http://schemas.microsoft.com/office/2006/metadata/properties" ma:root="true" ma:fieldsID="ae25fac001af1d67eaad6d521d691fe7" ns2:_="" ns3:_="">
    <xsd:import namespace="bb466be6-4b7b-4610-8baf-cb274347c933"/>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66be6-4b7b-4610-8baf-cb274347c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9dc4b70-7a53-48bc-bf4e-6828f670332c}"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F0D8D-7CAA-4137-A0C3-5D71DEF2F6DA}">
  <ds:schemaRefs>
    <ds:schemaRef ds:uri="c16d63b0-6536-4eda-92c1-3212e9c5a8cc"/>
    <ds:schemaRef ds:uri="http://purl.org/dc/terms/"/>
    <ds:schemaRef ds:uri="http://schemas.microsoft.com/office/2006/metadata/properties"/>
    <ds:schemaRef ds:uri="http://www.w3.org/XML/1998/namespace"/>
    <ds:schemaRef ds:uri="http://purl.org/dc/dcmitype/"/>
    <ds:schemaRef ds:uri="bb466be6-4b7b-4610-8baf-cb274347c933"/>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422722D7-0399-4A9F-8113-ED9604657AD7}">
  <ds:schemaRefs>
    <ds:schemaRef ds:uri="http://schemas.microsoft.com/sharepoint/v3/contenttype/forms"/>
  </ds:schemaRefs>
</ds:datastoreItem>
</file>

<file path=customXml/itemProps3.xml><?xml version="1.0" encoding="utf-8"?>
<ds:datastoreItem xmlns:ds="http://schemas.openxmlformats.org/officeDocument/2006/customXml" ds:itemID="{A91F928F-4B2C-4B99-A705-5CEB303A8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66be6-4b7b-4610-8baf-cb274347c933"/>
    <ds:schemaRef ds:uri="c16d63b0-6536-4eda-92c1-3212e9c5a8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R8行政</vt:lpstr>
      <vt:lpstr>R8公安</vt:lpstr>
      <vt:lpstr>R8海事</vt:lpstr>
      <vt:lpstr>R8研究</vt:lpstr>
      <vt:lpstr>R8医⑴</vt:lpstr>
      <vt:lpstr>R8医⑵</vt:lpstr>
      <vt:lpstr>R8医⑶</vt:lpstr>
      <vt:lpstr>R8高校</vt:lpstr>
      <vt:lpstr>R8中小</vt:lpstr>
      <vt:lpstr>R8任期付</vt:lpstr>
      <vt:lpstr>'R8医⑴'!Print_Area</vt:lpstr>
      <vt:lpstr>'R8医⑵'!Print_Area</vt:lpstr>
      <vt:lpstr>'R8医⑶'!Print_Area</vt:lpstr>
      <vt:lpstr>'R8海事'!Print_Area</vt:lpstr>
      <vt:lpstr>'R8研究'!Print_Area</vt:lpstr>
      <vt:lpstr>'R8公安'!Print_Area</vt:lpstr>
      <vt:lpstr>'R8行政'!Print_Area</vt:lpstr>
      <vt:lpstr>'R8高校'!Print_Area</vt:lpstr>
      <vt:lpstr>'R8中小'!Print_Area</vt:lpstr>
      <vt:lpstr>'R8任期付'!Print_Area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2024-07-31T02:38:28Z</dcterms:created>
  <dcterms:modified xsi:type="dcterms:W3CDTF">2026-10-09T09:53:38Z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0x0101005E312EAA1F2F6D419DB377B1A0649772</vt:lpwstr>
  </property>
</Properties>
</file>