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336" tabRatio="757"/>
  </bookViews>
  <sheets>
    <sheet name="R6行政" sheetId="24" r:id="rId1"/>
    <sheet name="R6公安" sheetId="25" r:id="rId2"/>
    <sheet name="R6海事" sheetId="31" r:id="rId3"/>
    <sheet name="R6研究" sheetId="26" r:id="rId4"/>
    <sheet name="R6医⑴" sheetId="27" r:id="rId5"/>
    <sheet name="R6医⑵" sheetId="28" r:id="rId6"/>
    <sheet name="R6医⑶" sheetId="29" r:id="rId7"/>
    <sheet name="R6高校" sheetId="33" r:id="rId8"/>
    <sheet name="R6中小" sheetId="35" r:id="rId9"/>
    <sheet name="R6任期付" sheetId="30" r:id="rId10"/>
  </sheets>
  <externalReferences>
    <externalReference r:id="rId11"/>
  </externalReferences>
  <definedNames>
    <definedName name="_xlnm._FilterDatabase" localSheetId="5" hidden="1">'R6医⑵'!$N$8:$T$8</definedName>
    <definedName name="_xlnm._FilterDatabase" localSheetId="6" hidden="1">'R6医⑶'!$N$8:$T$8</definedName>
    <definedName name="_xlnm._FilterDatabase" localSheetId="3" hidden="1">'R6研究'!$L$8:$P$8</definedName>
    <definedName name="_xlnm._FilterDatabase" localSheetId="1" hidden="1">'R6公安'!$P$8:$X$8</definedName>
    <definedName name="_xlnm._FilterDatabase" localSheetId="0" hidden="1">'R6行政'!$P$8:$X$8</definedName>
    <definedName name="_xlnm._FilterDatabase" localSheetId="7" hidden="1">'R6高校'!$N$8:$R$8</definedName>
    <definedName name="_xlnm.Print_Area" localSheetId="4">'R6医⑴'!$A$1:$I$113</definedName>
    <definedName name="_xlnm.Print_Area" localSheetId="5">'R6医⑵'!$A$1:$L$126</definedName>
    <definedName name="_xlnm.Print_Area" localSheetId="6">'R6医⑶'!$A$1:$L$182</definedName>
    <definedName name="_xlnm.Print_Area" localSheetId="2">'R6海事'!$A$1:$J$114</definedName>
    <definedName name="_xlnm.Print_Area" localSheetId="3">'R6研究'!$A$1:$J$134</definedName>
    <definedName name="_xlnm.Print_Area" localSheetId="1">'R6公安'!$A$1:$N$158</definedName>
    <definedName name="_xlnm.Print_Area" localSheetId="0">'R6行政'!$A$1:$N$138</definedName>
    <definedName name="_xlnm.Print_Area" localSheetId="7">'R6高校'!$A$1:$J$170</definedName>
    <definedName name="_xlnm.Print_Area" localSheetId="8">'R6中小'!$A$1:$J$174</definedName>
    <definedName name="_xlnm.Print_Area" localSheetId="9">'R6任期付'!$A$1:$G$40</definedName>
    <definedName name="クエリ2_経過措置基準額_" localSheetId="4">#REF!</definedName>
    <definedName name="クエリ2_経過措置基準額_" localSheetId="2">#REF!</definedName>
    <definedName name="クエリ2_経過措置基準額_" localSheetId="7">#REF!</definedName>
    <definedName name="クエリ2_経過措置基準額_" localSheetId="8">#REF!</definedName>
    <definedName name="クエリ2_経過措置基準額_">#REF!</definedName>
    <definedName name="改定案" localSheetId="7">#REF!</definedName>
    <definedName name="改定案" localSheetId="8">#REF!</definedName>
    <definedName name="改定案">#REF!</definedName>
    <definedName name="再医１" localSheetId="7">[1]勧告月額!$H$45:$H$48</definedName>
    <definedName name="再医１" localSheetId="8">[1]勧告月額!$H$45:$H$48</definedName>
    <definedName name="再医１">[1]勧告月額!$H$45:$H$48</definedName>
    <definedName name="再医２" localSheetId="7">[1]勧告月額!$K$45:$K$52</definedName>
    <definedName name="再医２" localSheetId="8">[1]勧告月額!$K$45:$K$52</definedName>
    <definedName name="再医２">[1]勧告月額!$K$45:$K$52</definedName>
    <definedName name="再医３" localSheetId="7">[1]勧告月額!$N$45:$N$51</definedName>
    <definedName name="再医３" localSheetId="8">[1]勧告月額!$N$45:$N$51</definedName>
    <definedName name="再医３">[1]勧告月額!$N$45:$N$51</definedName>
    <definedName name="再海１" localSheetId="7">[1]勧告月額!$K$22:$K$28</definedName>
    <definedName name="再海１" localSheetId="8">[1]勧告月額!$K$22:$K$28</definedName>
    <definedName name="再海１">[1]勧告月額!$K$22:$K$28</definedName>
    <definedName name="再海２" localSheetId="7">[1]勧告月額!$N$22:$N$27</definedName>
    <definedName name="再海２" localSheetId="8">[1]勧告月額!$N$22:$N$27</definedName>
    <definedName name="再海２">[1]勧告月額!$N$22:$N$27</definedName>
    <definedName name="再教１" localSheetId="7">[1]勧告月額!$E$37:$E$41</definedName>
    <definedName name="再教１" localSheetId="8">[1]勧告月額!$E$37:$E$41</definedName>
    <definedName name="再教１">[1]勧告月額!$E$37:$E$41</definedName>
    <definedName name="再教２" localSheetId="7">[1]勧告月額!$H$37:$H$40</definedName>
    <definedName name="再教２" localSheetId="8">[1]勧告月額!$H$37:$H$40</definedName>
    <definedName name="再教２">[1]勧告月額!$H$37:$H$40</definedName>
    <definedName name="再教３" localSheetId="7">[1]勧告月額!$K$37:$K$40</definedName>
    <definedName name="再教３" localSheetId="8">[1]勧告月額!$K$37:$K$40</definedName>
    <definedName name="再教３">[1]勧告月額!$K$37:$K$40</definedName>
    <definedName name="再教４" localSheetId="7">[1]勧告月額!$N$37:$N$41</definedName>
    <definedName name="再教４" localSheetId="8">[1]勧告月額!$N$37:$N$41</definedName>
    <definedName name="再教４">[1]勧告月額!$N$37:$N$41</definedName>
    <definedName name="再研究" localSheetId="7">[1]勧告月額!$E$45:$E$49</definedName>
    <definedName name="再研究" localSheetId="8">[1]勧告月額!$E$45:$E$49</definedName>
    <definedName name="再研究">[1]勧告月額!$E$45:$E$49</definedName>
    <definedName name="再公１" localSheetId="7">[1]勧告月額!$E$22:$E$33</definedName>
    <definedName name="再公１" localSheetId="8">[1]勧告月額!$E$22:$E$33</definedName>
    <definedName name="再公１">[1]勧告月額!$E$22:$E$33</definedName>
    <definedName name="再公２" localSheetId="7">[1]勧告月額!$H$22:$H$32</definedName>
    <definedName name="再公２" localSheetId="8">[1]勧告月額!$H$22:$H$32</definedName>
    <definedName name="再公２">[1]勧告月額!$H$22:$H$32</definedName>
    <definedName name="再行1" localSheetId="7">[1]勧告月額!$E$8:$E$18</definedName>
    <definedName name="再行1" localSheetId="8">[1]勧告月額!$E$8:$E$18</definedName>
    <definedName name="再行1">[1]勧告月額!$E$8:$E$18</definedName>
    <definedName name="再行２" localSheetId="7">[1]勧告月額!$H$8:$H$13</definedName>
    <definedName name="再行２" localSheetId="8">[1]勧告月額!$H$8:$H$13</definedName>
    <definedName name="再行２">[1]勧告月額!$H$8:$H$13</definedName>
    <definedName name="再税務" localSheetId="7">[1]勧告月額!$N$8:$N$18</definedName>
    <definedName name="再税務" localSheetId="8">[1]勧告月額!$N$8:$N$18</definedName>
    <definedName name="再税務">[1]勧告月額!$N$8:$N$18</definedName>
    <definedName name="再専行" localSheetId="7">[1]勧告月額!$K$8:$K$14</definedName>
    <definedName name="再専行" localSheetId="8">[1]勧告月額!$K$8:$K$14</definedName>
    <definedName name="再専行">[1]勧告月額!$K$8:$K$14</definedName>
    <definedName name="再福祉" localSheetId="7">[1]勧告月額!$E$54:$E$59</definedName>
    <definedName name="再福祉" localSheetId="8">[1]勧告月額!$E$54:$E$59</definedName>
    <definedName name="再福祉">[1]勧告月額!$E$54:$E$59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<sst xmlns="http://schemas.openxmlformats.org/spreadsheetml/2006/main" count="469" uniqueCount="96">
  <si>
    <t>別記第１</t>
    <rPh sb="0" eb="2">
      <t>ベッキ</t>
    </rPh>
    <rPh sb="2" eb="3">
      <t>ダイ</t>
    </rPh>
    <phoneticPr fontId="3"/>
  </si>
  <si>
    <t>行　政　職　給　料　表</t>
    <rPh sb="0" eb="1">
      <t>ギョウ</t>
    </rPh>
    <rPh sb="2" eb="3">
      <t>セイ</t>
    </rPh>
    <rPh sb="4" eb="5">
      <t>ショク</t>
    </rPh>
    <rPh sb="6" eb="7">
      <t>キュウ</t>
    </rPh>
    <rPh sb="8" eb="9">
      <t>リョウ</t>
    </rPh>
    <rPh sb="10" eb="11">
      <t>ヒョウ</t>
    </rPh>
    <phoneticPr fontId="3"/>
  </si>
  <si>
    <t>職員
の区
分</t>
    <rPh sb="0" eb="2">
      <t>ショクイン</t>
    </rPh>
    <rPh sb="4" eb="5">
      <t>ク</t>
    </rPh>
    <rPh sb="6" eb="7">
      <t>ブン</t>
    </rPh>
    <phoneticPr fontId="3"/>
  </si>
  <si>
    <t>職務
の級</t>
    <rPh sb="0" eb="2">
      <t>ショクム</t>
    </rPh>
    <rPh sb="4" eb="5">
      <t>キュウ</t>
    </rPh>
    <phoneticPr fontId="3"/>
  </si>
  <si>
    <t>号 給</t>
    <rPh sb="0" eb="1">
      <t>ゴウ</t>
    </rPh>
    <rPh sb="2" eb="3">
      <t>キュウ</t>
    </rPh>
    <phoneticPr fontId="3"/>
  </si>
  <si>
    <t>給料月額</t>
    <rPh sb="0" eb="2">
      <t>キュウリョウ</t>
    </rPh>
    <rPh sb="2" eb="4">
      <t>ゲツガク</t>
    </rPh>
    <phoneticPr fontId="3"/>
  </si>
  <si>
    <t>円</t>
    <rPh sb="0" eb="1">
      <t>エン</t>
    </rPh>
    <phoneticPr fontId="3"/>
  </si>
  <si>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5"/>
  </si>
  <si>
    <t>基　　準
給料月額</t>
    <rPh sb="5" eb="7">
      <t>キュウリョウ</t>
    </rPh>
    <phoneticPr fontId="5"/>
  </si>
  <si>
    <t>備考</t>
    <rPh sb="0" eb="2">
      <t>ビコウ</t>
    </rPh>
    <phoneticPr fontId="3"/>
  </si>
  <si>
    <t>公　安　職　給　料　表</t>
    <rPh sb="0" eb="1">
      <t>コウ</t>
    </rPh>
    <rPh sb="2" eb="3">
      <t>アン</t>
    </rPh>
    <rPh sb="4" eb="5">
      <t>ショク</t>
    </rPh>
    <rPh sb="6" eb="7">
      <t>キュウ</t>
    </rPh>
    <rPh sb="8" eb="9">
      <t>リョウ</t>
    </rPh>
    <rPh sb="10" eb="11">
      <t>ヒョウ</t>
    </rPh>
    <phoneticPr fontId="3"/>
  </si>
  <si>
    <t>　この表は、警察官に適用する。</t>
    <rPh sb="3" eb="4">
      <t>ヒョウ</t>
    </rPh>
    <rPh sb="6" eb="9">
      <t>ケイサツカン</t>
    </rPh>
    <rPh sb="10" eb="12">
      <t>テキヨウ</t>
    </rPh>
    <phoneticPr fontId="3"/>
  </si>
  <si>
    <t>研　究　職　給　料　表</t>
    <rPh sb="0" eb="1">
      <t>ケン</t>
    </rPh>
    <rPh sb="2" eb="3">
      <t>キワム</t>
    </rPh>
    <rPh sb="4" eb="5">
      <t>ショク</t>
    </rPh>
    <rPh sb="6" eb="7">
      <t>キュウ</t>
    </rPh>
    <rPh sb="8" eb="9">
      <t>リョウ</t>
    </rPh>
    <rPh sb="10" eb="11">
      <t>ヒョウ</t>
    </rPh>
    <phoneticPr fontId="3"/>
  </si>
  <si>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3"/>
  </si>
  <si>
    <t>基　　　　　準
給　料　月　額</t>
    <rPh sb="8" eb="9">
      <t>キュウ</t>
    </rPh>
    <rPh sb="10" eb="11">
      <t>リョウ</t>
    </rPh>
    <phoneticPr fontId="5"/>
  </si>
  <si>
    <t>　この表は、試験場、研究所等で人事委員会の指定するものに勤務し、試験研究業務に従事する職員で人事委員会規則で定めるものに適用する。</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8">
      <t>ギョウム</t>
    </rPh>
    <rPh sb="39" eb="41">
      <t>ジュウジ</t>
    </rPh>
    <rPh sb="43" eb="45">
      <t>ショクイン</t>
    </rPh>
    <rPh sb="46" eb="48">
      <t>ジンジ</t>
    </rPh>
    <rPh sb="48" eb="51">
      <t>イインカイ</t>
    </rPh>
    <rPh sb="51" eb="53">
      <t>キソク</t>
    </rPh>
    <rPh sb="54" eb="55">
      <t>サダ</t>
    </rPh>
    <rPh sb="60" eb="62">
      <t>テキヨウ</t>
    </rPh>
    <phoneticPr fontId="3"/>
  </si>
  <si>
    <t>医　療　職　給　料　表</t>
    <rPh sb="0" eb="1">
      <t>イ</t>
    </rPh>
    <rPh sb="2" eb="3">
      <t>リョウ</t>
    </rPh>
    <rPh sb="4" eb="5">
      <t>ショク</t>
    </rPh>
    <rPh sb="6" eb="7">
      <t>キュウ</t>
    </rPh>
    <rPh sb="8" eb="9">
      <t>リョウ</t>
    </rPh>
    <rPh sb="10" eb="11">
      <t>オモテ</t>
    </rPh>
    <phoneticPr fontId="3"/>
  </si>
  <si>
    <t>　この表は、保健所、診療所等に勤務する医師及び歯科医師で人事委員会規則で定めるものに適用する。</t>
    <rPh sb="3" eb="4">
      <t>ヒョウ</t>
    </rPh>
    <rPh sb="6" eb="9">
      <t>ホケンジョ</t>
    </rPh>
    <rPh sb="10" eb="13">
      <t>シンリョウジョ</t>
    </rPh>
    <rPh sb="13" eb="14">
      <t>トウ</t>
    </rPh>
    <rPh sb="15" eb="17">
      <t>キンム</t>
    </rPh>
    <rPh sb="19" eb="21">
      <t>イシ</t>
    </rPh>
    <rPh sb="21" eb="22">
      <t>オヨ</t>
    </rPh>
    <rPh sb="23" eb="25">
      <t>シカ</t>
    </rPh>
    <rPh sb="25" eb="27">
      <t>イシ</t>
    </rPh>
    <rPh sb="28" eb="30">
      <t>ジンジ</t>
    </rPh>
    <rPh sb="30" eb="33">
      <t>イインカイ</t>
    </rPh>
    <rPh sb="33" eb="35">
      <t>キソク</t>
    </rPh>
    <rPh sb="36" eb="37">
      <t>サダ</t>
    </rPh>
    <rPh sb="42" eb="44">
      <t>テキヨウ</t>
    </rPh>
    <phoneticPr fontId="3"/>
  </si>
  <si>
    <t>イ　医療職給料表⑵</t>
    <rPh sb="2" eb="4">
      <t>イリョウ</t>
    </rPh>
    <rPh sb="4" eb="5">
      <t>ショク</t>
    </rPh>
    <rPh sb="5" eb="7">
      <t>キュウリョウ</t>
    </rPh>
    <rPh sb="7" eb="8">
      <t>ヒョウ</t>
    </rPh>
    <phoneticPr fontId="3"/>
  </si>
  <si>
    <t>　この表は、保健所、家畜保健衛生所等に勤務する薬剤師、栄養士、診療放射線技師、獣医師その他の職員で人事委員会規則で定めるもの並びに中学校、小学校及び義務教育学校に勤務する学校栄養職員に適用する。</t>
    <rPh sb="3" eb="4">
      <t>ヒョウ</t>
    </rPh>
    <rPh sb="6" eb="8">
      <t>ホケン</t>
    </rPh>
    <rPh sb="8" eb="9">
      <t>ショ</t>
    </rPh>
    <rPh sb="10" eb="12">
      <t>カチク</t>
    </rPh>
    <rPh sb="12" eb="14">
      <t>ホケン</t>
    </rPh>
    <rPh sb="14" eb="16">
      <t>エイセイ</t>
    </rPh>
    <rPh sb="16" eb="17">
      <t>ショ</t>
    </rPh>
    <rPh sb="17" eb="18">
      <t>トウ</t>
    </rPh>
    <rPh sb="19" eb="21">
      <t>キンム</t>
    </rPh>
    <rPh sb="23" eb="26">
      <t>ヤクザイシ</t>
    </rPh>
    <rPh sb="27" eb="30">
      <t>エイヨウシ</t>
    </rPh>
    <rPh sb="31" eb="33">
      <t>シンリョウ</t>
    </rPh>
    <rPh sb="33" eb="36">
      <t>ホウシャセン</t>
    </rPh>
    <rPh sb="36" eb="38">
      <t>ギシ</t>
    </rPh>
    <rPh sb="39" eb="42">
      <t>ジュウイシ</t>
    </rPh>
    <rPh sb="44" eb="45">
      <t>タ</t>
    </rPh>
    <rPh sb="46" eb="48">
      <t>ショクイン</t>
    </rPh>
    <rPh sb="49" eb="51">
      <t>ジンジ</t>
    </rPh>
    <rPh sb="51" eb="54">
      <t>イインカイ</t>
    </rPh>
    <rPh sb="54" eb="56">
      <t>キソク</t>
    </rPh>
    <rPh sb="57" eb="58">
      <t>サダ</t>
    </rPh>
    <rPh sb="62" eb="63">
      <t>ナラ</t>
    </rPh>
    <rPh sb="65" eb="68">
      <t>チュウガッコウ</t>
    </rPh>
    <rPh sb="69" eb="72">
      <t>ショウガッコウ</t>
    </rPh>
    <rPh sb="72" eb="73">
      <t>オヨ</t>
    </rPh>
    <rPh sb="74" eb="76">
      <t>ギム</t>
    </rPh>
    <rPh sb="76" eb="78">
      <t>キョウイク</t>
    </rPh>
    <rPh sb="78" eb="80">
      <t>ガッコウ</t>
    </rPh>
    <rPh sb="81" eb="83">
      <t>キンム</t>
    </rPh>
    <rPh sb="85" eb="87">
      <t>ガッコウ</t>
    </rPh>
    <rPh sb="87" eb="89">
      <t>エイヨウ</t>
    </rPh>
    <rPh sb="89" eb="91">
      <t>ショクイン</t>
    </rPh>
    <rPh sb="92" eb="94">
      <t>テキヨウ</t>
    </rPh>
    <phoneticPr fontId="3"/>
  </si>
  <si>
    <t>ウ　医療職給料表⑶</t>
    <rPh sb="2" eb="4">
      <t>イリョウ</t>
    </rPh>
    <rPh sb="4" eb="5">
      <t>ショク</t>
    </rPh>
    <rPh sb="5" eb="7">
      <t>キュウリョウ</t>
    </rPh>
    <rPh sb="7" eb="8">
      <t>ヒョウ</t>
    </rPh>
    <phoneticPr fontId="3"/>
  </si>
  <si>
    <t>　この表は、保健所、診療所等に勤務する保健師、看護師、准看護師その他の職員で人事委員会規則で定めるものに適用する。</t>
    <rPh sb="3" eb="4">
      <t>ヒョウ</t>
    </rPh>
    <rPh sb="6" eb="8">
      <t>ホケン</t>
    </rPh>
    <rPh sb="8" eb="9">
      <t>ショ</t>
    </rPh>
    <rPh sb="10" eb="13">
      <t>シンリョウショ</t>
    </rPh>
    <rPh sb="13" eb="14">
      <t>トウ</t>
    </rPh>
    <rPh sb="15" eb="17">
      <t>キンム</t>
    </rPh>
    <rPh sb="19" eb="22">
      <t>ホケンシ</t>
    </rPh>
    <rPh sb="23" eb="25">
      <t>カンゴ</t>
    </rPh>
    <rPh sb="25" eb="26">
      <t>シ</t>
    </rPh>
    <rPh sb="27" eb="28">
      <t>ジュン</t>
    </rPh>
    <rPh sb="28" eb="30">
      <t>カンゴ</t>
    </rPh>
    <rPh sb="30" eb="31">
      <t>シ</t>
    </rPh>
    <rPh sb="33" eb="34">
      <t>タ</t>
    </rPh>
    <rPh sb="35" eb="37">
      <t>ショクイン</t>
    </rPh>
    <rPh sb="38" eb="40">
      <t>ジンジ</t>
    </rPh>
    <rPh sb="40" eb="43">
      <t>イインカイ</t>
    </rPh>
    <rPh sb="43" eb="45">
      <t>キソク</t>
    </rPh>
    <rPh sb="46" eb="47">
      <t>サダ</t>
    </rPh>
    <rPh sb="52" eb="54">
      <t>テキヨウ</t>
    </rPh>
    <phoneticPr fontId="3"/>
  </si>
  <si>
    <t>別記第２</t>
    <rPh sb="0" eb="2">
      <t>ベッキ</t>
    </rPh>
    <rPh sb="2" eb="3">
      <t>ダイ</t>
    </rPh>
    <phoneticPr fontId="3"/>
  </si>
  <si>
    <t>第５条第１項の給料表</t>
    <rPh sb="0" eb="1">
      <t>ダイ</t>
    </rPh>
    <rPh sb="2" eb="3">
      <t>ジョウ</t>
    </rPh>
    <rPh sb="3" eb="4">
      <t>ダイ</t>
    </rPh>
    <rPh sb="5" eb="6">
      <t>コウ</t>
    </rPh>
    <rPh sb="7" eb="9">
      <t>キュウリョウ</t>
    </rPh>
    <rPh sb="9" eb="10">
      <t>ヒョウ</t>
    </rPh>
    <phoneticPr fontId="3"/>
  </si>
  <si>
    <t>号　給</t>
    <rPh sb="0" eb="1">
      <t>ゴウ</t>
    </rPh>
    <rPh sb="2" eb="3">
      <t>キュウ</t>
    </rPh>
    <phoneticPr fontId="3"/>
  </si>
  <si>
    <t>第５条第２項の給料表</t>
    <rPh sb="0" eb="1">
      <t>ダイ</t>
    </rPh>
    <rPh sb="2" eb="3">
      <t>ジョウ</t>
    </rPh>
    <rPh sb="3" eb="4">
      <t>ダイ</t>
    </rPh>
    <rPh sb="5" eb="6">
      <t>コウ</t>
    </rPh>
    <rPh sb="7" eb="9">
      <t>キュウリョウ</t>
    </rPh>
    <rPh sb="9" eb="10">
      <t>ヒョウ</t>
    </rPh>
    <phoneticPr fontId="3"/>
  </si>
  <si>
    <t>別記第３</t>
    <rPh sb="0" eb="2">
      <t>ベッキ</t>
    </rPh>
    <rPh sb="2" eb="3">
      <t>ダイ</t>
    </rPh>
    <phoneticPr fontId="3"/>
  </si>
  <si>
    <t>第７条第１項の給料表</t>
    <rPh sb="0" eb="1">
      <t>ダイ</t>
    </rPh>
    <rPh sb="2" eb="3">
      <t>ジョウ</t>
    </rPh>
    <rPh sb="3" eb="4">
      <t>ダイ</t>
    </rPh>
    <rPh sb="5" eb="6">
      <t>コウ</t>
    </rPh>
    <rPh sb="7" eb="9">
      <t>キュウリョウ</t>
    </rPh>
    <rPh sb="9" eb="10">
      <t>ヒョウ</t>
    </rPh>
    <phoneticPr fontId="3"/>
  </si>
  <si>
    <r>
      <t>定年前再任用短時間勤務職員</t>
    </r>
    <r>
      <rPr>
        <sz val="11"/>
        <color theme="0"/>
        <rFont val="BIZ UD明朝 Medium"/>
        <family val="1"/>
        <charset val="128"/>
      </rPr>
      <t>＿</t>
    </r>
    <rPh sb="0" eb="3">
      <t>テイネンマエ</t>
    </rPh>
    <rPh sb="3" eb="4">
      <t>サイ</t>
    </rPh>
    <rPh sb="4" eb="6">
      <t>ニンヨウ</t>
    </rPh>
    <rPh sb="6" eb="9">
      <t>タンジカン</t>
    </rPh>
    <rPh sb="9" eb="11">
      <t>キンム</t>
    </rPh>
    <rPh sb="11" eb="13">
      <t>ショクイン</t>
    </rPh>
    <phoneticPr fontId="3"/>
  </si>
  <si>
    <t>ア　医療職給料表⑴</t>
    <rPh sb="2" eb="4">
      <t>イリョウ</t>
    </rPh>
    <rPh sb="4" eb="5">
      <t>ショク</t>
    </rPh>
    <rPh sb="5" eb="7">
      <t>キュウリョウ</t>
    </rPh>
    <rPh sb="7" eb="8">
      <t>ヒョウ</t>
    </rPh>
    <phoneticPr fontId="3"/>
  </si>
  <si>
    <t>１級</t>
    <phoneticPr fontId="1"/>
  </si>
  <si>
    <t>２級</t>
    <phoneticPr fontId="1"/>
  </si>
  <si>
    <t>３級</t>
    <phoneticPr fontId="1"/>
  </si>
  <si>
    <t>４級</t>
    <phoneticPr fontId="1"/>
  </si>
  <si>
    <t>５級</t>
    <phoneticPr fontId="1"/>
  </si>
  <si>
    <t>６級</t>
    <phoneticPr fontId="1"/>
  </si>
  <si>
    <t>７級</t>
    <phoneticPr fontId="1"/>
  </si>
  <si>
    <t>８級</t>
    <phoneticPr fontId="1"/>
  </si>
  <si>
    <t>９級</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</si>
  <si>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</si>
  <si>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</si>
  <si>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</si>
  <si>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</si>
  <si>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</si>
  <si>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</si>
  <si>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</si>
  <si>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</si>
  <si>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</si>
  <si>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　この表は、他の給料表の適用を受けないすべての職員に適用する。ただし、職員の給与に関する条例附則第４項に規定する職員を除く。</t>
    <rPh sb="3" eb="4">
      <t>ヒョウ</t>
    </rPh>
    <rPh sb="6" eb="7">
      <t>ホカ</t>
    </rPh>
    <rPh sb="8" eb="10">
      <t>キュウリョウ</t>
    </rPh>
    <rPh sb="10" eb="11">
      <t>ヒョウ</t>
    </rPh>
    <rPh sb="12" eb="14">
      <t>テキヨウ</t>
    </rPh>
    <rPh sb="15" eb="16">
      <t>ウ</t>
    </rPh>
    <rPh sb="23" eb="25">
      <t>ショクイン</t>
    </rPh>
    <rPh sb="26" eb="28">
      <t>テキヨウ</t>
    </rPh>
    <rPh sb="35" eb="37">
      <t>ショクイン</t>
    </rPh>
    <rPh sb="38" eb="40">
      <t>キュウヨ</t>
    </rPh>
    <rPh sb="41" eb="42">
      <t>カン</t>
    </rPh>
    <rPh sb="44" eb="46">
      <t>ジョウレイ</t>
    </rPh>
    <rPh sb="46" eb="48">
      <t>フソク</t>
    </rPh>
    <rPh sb="48" eb="49">
      <t>ダイ</t>
    </rPh>
    <rPh sb="50" eb="51">
      <t>コウ</t>
    </rPh>
    <rPh sb="52" eb="54">
      <t>キテイ</t>
    </rPh>
    <rPh sb="56" eb="58">
      <t>ショクイン</t>
    </rPh>
    <rPh sb="59" eb="60">
      <t>ノゾ</t>
    </rPh>
    <phoneticPr fontId="3"/>
  </si>
  <si>
    <t>１</t>
    <phoneticPr fontId="1"/>
  </si>
  <si>
    <t>２</t>
    <phoneticPr fontId="1"/>
  </si>
  <si>
    <t>３</t>
    <phoneticPr fontId="1"/>
  </si>
  <si>
    <t>４</t>
    <phoneticPr fontId="1"/>
  </si>
  <si>
    <t>５</t>
    <phoneticPr fontId="1"/>
  </si>
  <si>
    <t>６</t>
    <phoneticPr fontId="1"/>
  </si>
  <si>
    <t>７</t>
    <phoneticPr fontId="1"/>
  </si>
  <si>
    <t>１級</t>
    <phoneticPr fontId="1"/>
  </si>
  <si>
    <t>２級</t>
    <phoneticPr fontId="1"/>
  </si>
  <si>
    <t>３級</t>
    <phoneticPr fontId="1"/>
  </si>
  <si>
    <t>４級</t>
    <phoneticPr fontId="1"/>
  </si>
  <si>
    <t>５級</t>
    <phoneticPr fontId="1"/>
  </si>
  <si>
    <t>６級</t>
    <phoneticPr fontId="1"/>
  </si>
  <si>
    <t>７級</t>
    <phoneticPr fontId="1"/>
  </si>
  <si>
    <t>５級</t>
    <phoneticPr fontId="1"/>
  </si>
  <si>
    <t>海　事　職　給　料　表</t>
    <rPh sb="0" eb="1">
      <t>ウミ</t>
    </rPh>
    <rPh sb="2" eb="3">
      <t>コト</t>
    </rPh>
    <rPh sb="4" eb="5">
      <t>ショク</t>
    </rPh>
    <rPh sb="6" eb="7">
      <t>キュウ</t>
    </rPh>
    <rPh sb="8" eb="9">
      <t>リョウ</t>
    </rPh>
    <rPh sb="10" eb="11">
      <t>ヒョウ</t>
    </rPh>
    <phoneticPr fontId="3"/>
  </si>
  <si>
    <t>定年前再任用短時間勤務職員以外の職員</t>
    <phoneticPr fontId="5"/>
  </si>
  <si>
    <t>　この表は、試験船、実習船等に乗り組む職員で人事委員会規則で定めるものに適用する。</t>
    <rPh sb="3" eb="4">
      <t>ヒョウ</t>
    </rPh>
    <rPh sb="6" eb="8">
      <t>シケン</t>
    </rPh>
    <rPh sb="8" eb="9">
      <t>フネ</t>
    </rPh>
    <rPh sb="10" eb="12">
      <t>ジッシュウ</t>
    </rPh>
    <rPh sb="12" eb="13">
      <t>フネ</t>
    </rPh>
    <rPh sb="13" eb="14">
      <t>トウ</t>
    </rPh>
    <rPh sb="15" eb="16">
      <t>ノ</t>
    </rPh>
    <rPh sb="17" eb="18">
      <t>ク</t>
    </rPh>
    <rPh sb="19" eb="21">
      <t>ショクイン</t>
    </rPh>
    <rPh sb="22" eb="24">
      <t>ジンジ</t>
    </rPh>
    <rPh sb="24" eb="27">
      <t>イインカイ</t>
    </rPh>
    <rPh sb="27" eb="29">
      <t>キソク</t>
    </rPh>
    <rPh sb="30" eb="31">
      <t>サダ</t>
    </rPh>
    <rPh sb="36" eb="38">
      <t>テキヨウ</t>
    </rPh>
    <phoneticPr fontId="3"/>
  </si>
  <si>
    <t>　　　２</t>
    <phoneticPr fontId="3"/>
  </si>
  <si>
    <t>　この表は、高等学校及び特別支援学校の校長、教頭、主幹教諭、教諭、養護教諭、栄養教諭、助教諭、養護助教諭、講師、実習主任、主任寄宿舎指導員、実習助手及び寄宿舎指導員に適用する。　</t>
    <rPh sb="3" eb="4">
      <t>ヒョウ</t>
    </rPh>
    <rPh sb="25" eb="27">
      <t>シュカン</t>
    </rPh>
    <rPh sb="27" eb="29">
      <t>キョウユ</t>
    </rPh>
    <rPh sb="83" eb="85">
      <t>テキヨウ</t>
    </rPh>
    <phoneticPr fontId="3"/>
  </si>
  <si>
    <t>備考　１</t>
    <rPh sb="0" eb="2">
      <t>ビコウ</t>
    </rPh>
    <phoneticPr fontId="3"/>
  </si>
  <si>
    <t>定年前再任用短時間勤務教育職員以外の教育職員</t>
    <rPh sb="0" eb="3">
      <t>テイネンマエ</t>
    </rPh>
    <rPh sb="3" eb="6">
      <t>サイニンヨウ</t>
    </rPh>
    <rPh sb="6" eb="11">
      <t>タンジカンキンム</t>
    </rPh>
    <rPh sb="11" eb="13">
      <t>キョウイク</t>
    </rPh>
    <rPh sb="13" eb="15">
      <t>ショクイン</t>
    </rPh>
    <rPh sb="15" eb="17">
      <t>イガイ</t>
    </rPh>
    <rPh sb="18" eb="20">
      <t>キョウイク</t>
    </rPh>
    <rPh sb="20" eb="22">
      <t>ショクイン</t>
    </rPh>
    <phoneticPr fontId="3"/>
  </si>
  <si>
    <t>教育
職員
の区
分</t>
    <rPh sb="0" eb="2">
      <t>キョウイク</t>
    </rPh>
    <rPh sb="3" eb="5">
      <t>ショクイン</t>
    </rPh>
    <rPh sb="7" eb="8">
      <t>ク</t>
    </rPh>
    <rPh sb="9" eb="10">
      <t>ブン</t>
    </rPh>
    <phoneticPr fontId="3"/>
  </si>
  <si>
    <t>高等学校等教育職給料表</t>
    <rPh sb="0" eb="2">
      <t>コウトウ</t>
    </rPh>
    <rPh sb="2" eb="4">
      <t>ガッコウ</t>
    </rPh>
    <rPh sb="4" eb="5">
      <t>トウ</t>
    </rPh>
    <rPh sb="5" eb="7">
      <t>キョウイク</t>
    </rPh>
    <rPh sb="7" eb="8">
      <t>ショク</t>
    </rPh>
    <rPh sb="8" eb="10">
      <t>キュウリョウ</t>
    </rPh>
    <rPh sb="10" eb="11">
      <t>ヒョウ</t>
    </rPh>
    <phoneticPr fontId="3"/>
  </si>
  <si>
    <t>２</t>
    <phoneticPr fontId="3"/>
  </si>
  <si>
    <t>　この表は、中学校、小学校及び義務教育学校の校長、教頭、主幹教諭、教諭、養護教諭、栄養教諭、助教諭、養護助教諭及び講師に適用する。</t>
    <rPh sb="3" eb="4">
      <t>ヒョウ</t>
    </rPh>
    <rPh sb="10" eb="13">
      <t>ショウガッコウ</t>
    </rPh>
    <rPh sb="13" eb="14">
      <t>オヨ</t>
    </rPh>
    <rPh sb="15" eb="17">
      <t>ギム</t>
    </rPh>
    <rPh sb="17" eb="19">
      <t>キョウイク</t>
    </rPh>
    <rPh sb="19" eb="21">
      <t>ガッコウ</t>
    </rPh>
    <rPh sb="28" eb="30">
      <t>シュカン</t>
    </rPh>
    <rPh sb="30" eb="32">
      <t>キョウユ</t>
    </rPh>
    <rPh sb="60" eb="62">
      <t>テキヨウ</t>
    </rPh>
    <phoneticPr fontId="3"/>
  </si>
  <si>
    <t>定年前再任用短時間勤務教職員</t>
    <rPh sb="0" eb="3">
      <t>テイネンマエ</t>
    </rPh>
    <rPh sb="3" eb="6">
      <t>サイニンヨウ</t>
    </rPh>
    <rPh sb="6" eb="11">
      <t>タンジカンキンム</t>
    </rPh>
    <rPh sb="11" eb="14">
      <t>キョウショクイン</t>
    </rPh>
    <phoneticPr fontId="5"/>
  </si>
  <si>
    <t>中学校・小学校等教育職給料表</t>
    <rPh sb="0" eb="3">
      <t>チュウガッコウ</t>
    </rPh>
    <rPh sb="4" eb="7">
      <t>ショウガッコウ</t>
    </rPh>
    <rPh sb="7" eb="8">
      <t>トウ</t>
    </rPh>
    <rPh sb="8" eb="10">
      <t>キョウイク</t>
    </rPh>
    <rPh sb="10" eb="11">
      <t>ショク</t>
    </rPh>
    <rPh sb="11" eb="13">
      <t>キュウリョウ</t>
    </rPh>
    <rPh sb="13" eb="14">
      <t>ヒョウ</t>
    </rPh>
    <phoneticPr fontId="3"/>
  </si>
  <si>
    <t>　この表の適用を受ける教育職員でその職務の級が３級であるものの給料月額は､この表の額に7,734円をそれぞれ加算した額とする。</t>
    <rPh sb="11" eb="13">
      <t>キョウイク</t>
    </rPh>
    <rPh sb="31" eb="35">
      <t>キュウリョウゲツガク</t>
    </rPh>
    <rPh sb="39" eb="40">
      <t>ヒョウ</t>
    </rPh>
    <rPh sb="41" eb="42">
      <t>ガク</t>
    </rPh>
    <phoneticPr fontId="3"/>
  </si>
  <si>
    <t>　この表の適用を受ける教育職員でその職務の級が３級であるものの給料月額は､この表の額に7,533円をそれぞれ加算した額とする。</t>
    <rPh sb="11" eb="13">
      <t>キョウイク</t>
    </rPh>
    <rPh sb="31" eb="35">
      <t>キュウリョウゲツガク</t>
    </rPh>
    <phoneticPr fontId="3"/>
  </si>
  <si>
    <t>１級</t>
    <phoneticPr fontId="1"/>
  </si>
  <si>
    <t>２級</t>
    <phoneticPr fontId="1"/>
  </si>
  <si>
    <t>特２級</t>
    <rPh sb="0" eb="1">
      <t>トク</t>
    </rPh>
    <phoneticPr fontId="3"/>
  </si>
  <si>
    <t>３級</t>
    <phoneticPr fontId="1"/>
  </si>
  <si>
    <t>４級</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</si>
  <si>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</si>
  <si>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</si>
  <si>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</si>
  <si>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</si>
  <si>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</si>
  <si>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</si>
  <si>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</si>
  <si>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</si>
  <si>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</si>
  <si>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r>
      <t>定年前再任用短時間勤務教職員以外の教育職員</t>
    </r>
    <r>
      <rPr>
        <sz val="11"/>
        <color theme="0"/>
        <rFont val="BIZ UD明朝 Medium"/>
        <family val="1"/>
        <charset val="128"/>
      </rPr>
      <t>＿</t>
    </r>
    <rPh sb="0" eb="3">
      <t>テイネンマエ</t>
    </rPh>
    <rPh sb="3" eb="6">
      <t>サイニンヨウ</t>
    </rPh>
    <rPh sb="6" eb="11">
      <t>タンジカンキンム</t>
    </rPh>
    <rPh sb="11" eb="14">
      <t>キョウショクイン</t>
    </rPh>
    <rPh sb="14" eb="16">
      <t>イガイ</t>
    </rPh>
    <rPh sb="17" eb="19">
      <t>キョウイク</t>
    </rPh>
    <rPh sb="19" eb="21">
      <t>ショクイン</t>
    </rPh>
    <phoneticPr fontId="3"/>
  </si>
  <si>
    <r>
      <t>定年前再任用短時間勤務職員</t>
    </r>
    <r>
      <rPr>
        <sz val="11"/>
        <color theme="0"/>
        <rFont val="BIZ UD明朝 Medium"/>
        <family val="1"/>
        <charset val="128"/>
      </rPr>
      <t>＿</t>
    </r>
    <phoneticPr fontId="5"/>
  </si>
  <si>
    <r>
      <t>定年前再任用短時間勤務教育職員</t>
    </r>
    <r>
      <rPr>
        <sz val="11"/>
        <color theme="0"/>
        <rFont val="BIZ UD明朝 Medium"/>
        <family val="1"/>
        <charset val="128"/>
      </rPr>
      <t>＿</t>
    </r>
    <rPh sb="0" eb="3">
      <t>テイネンマエ</t>
    </rPh>
    <rPh sb="3" eb="6">
      <t>サイニンヨウ</t>
    </rPh>
    <rPh sb="6" eb="11">
      <t>タンジカンキンム</t>
    </rPh>
    <rPh sb="11" eb="13">
      <t>キョウイク</t>
    </rPh>
    <rPh sb="13" eb="1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</si>
</sst>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5"/>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0"/>
      <name val="BIZ UD明朝 Medium"/>
      <family val="1"/>
      <charset val="128"/>
    </font>
    <font>
      <sz val="12"/>
      <name val="BIZ UD明朝 Medium"/>
      <family val="1"/>
      <charset val="128"/>
    </font>
    <font>
      <sz val="11"/>
      <name val="BIZ UD明朝 Medium"/>
      <family val="1"/>
      <charset val="128"/>
    </font>
    <font>
      <sz val="10"/>
      <color rgb="FFFF0000"/>
      <name val="BIZ UD明朝 Medium"/>
      <family val="1"/>
      <charset val="128"/>
    </font>
    <font>
      <sz val="11"/>
      <color theme="0"/>
      <name val="BIZ UD明朝 Medium"/>
      <family val="1"/>
      <charset val="128"/>
    </font>
    <font>
      <sz val="8"/>
      <name val="BIZ UD明朝 Medium"/>
      <family val="1"/>
      <charset val="128"/>
    </font>
    <font>
      <sz val="10"/>
      <name val="BIZ UDゴシック"/>
      <family val="3"/>
      <charset val="128"/>
    </font>
    <font>
      <sz val="12"/>
      <name val="BIZ UDゴシック"/>
      <family val="3"/>
      <charset val="128"/>
    </font>
    <font>
      <sz val="11"/>
      <color rgb="FFFF0000"/>
      <name val="BIZ UD明朝 Medium"/>
      <family val="1"/>
      <charset val="128"/>
    </font>
    <font>
      <sz val="11"/>
      <name val="BIZ UDゴシック"/>
      <family val="3"/>
      <charset val="128"/>
    </font>
    <font>
      <sz val="9"/>
      <name val="BIZ UD明朝 Medium"/>
      <family val="1"/>
      <charset val="128"/>
    </font>
  </fonts>
  <fills count="2">
    <fill>
      <patternFill patternType="none"/>
    </fill>
    <fill>
      <patternFill patternType="gray125"/>
    </fill>
  </fills>
  <borders count="26">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right/>
      <top style="thin">
        <color indexed="64"/>
      </top>
      <bottom/>
      <diagonal style="thin">
        <color indexed="64"/>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5">
    <xf numFmtId="0" fontId="0" fillId="0" borderId="0" applyFill="0" applyBorder="0"/>
    <xf numFmtId="0" fontId="2"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cellStyleXfs>
  <cellXfs count="196">
    <xf numFmtId="0" fontId="0" fillId="0" borderId="0" xfId="0"/>
    <xf numFmtId="0" fontId="6" fillId="0" borderId="0" xfId="1" applyFont="1">
      <alignment vertical="center"/>
    </xf>
    <xf numFmtId="0" fontId="6" fillId="0" borderId="0" xfId="1" applyFont="1" applyAlignment="1">
      <alignment horizontal="center" vertical="center"/>
    </xf>
    <xf numFmtId="0" fontId="8" fillId="0" borderId="6" xfId="1" applyFont="1" applyBorder="1">
      <alignment vertical="center"/>
    </xf>
    <xf numFmtId="0" fontId="6" fillId="0" borderId="7" xfId="1" applyFont="1" applyBorder="1" applyAlignment="1">
      <alignment horizontal="left" vertical="center" wrapText="1"/>
    </xf>
    <xf numFmtId="0" fontId="6" fillId="0" borderId="13" xfId="1" applyFont="1" applyBorder="1">
      <alignment vertical="center"/>
    </xf>
    <xf numFmtId="0" fontId="6" fillId="0" borderId="4" xfId="1" applyFont="1" applyBorder="1" applyAlignment="1">
      <alignment horizontal="center" vertical="center" wrapText="1"/>
    </xf>
    <xf numFmtId="0" fontId="6" fillId="0" borderId="5" xfId="1" applyFont="1" applyBorder="1" applyAlignment="1">
      <alignment horizontal="center" vertical="center"/>
    </xf>
    <xf numFmtId="0" fontId="8" fillId="0" borderId="1" xfId="1" applyFont="1" applyBorder="1">
      <alignment vertical="center"/>
    </xf>
    <xf numFmtId="0" fontId="6" fillId="0" borderId="9" xfId="1" applyFont="1" applyBorder="1" applyAlignment="1">
      <alignment horizontal="left" vertical="center" wrapText="1"/>
    </xf>
    <xf numFmtId="0" fontId="6" fillId="0" borderId="0" xfId="1" applyFont="1" applyBorder="1">
      <alignment vertical="center"/>
    </xf>
    <xf numFmtId="0" fontId="6" fillId="0" borderId="0" xfId="1" applyFont="1" applyBorder="1" applyAlignment="1">
      <alignment horizontal="center" vertical="center"/>
    </xf>
    <xf numFmtId="0" fontId="6" fillId="0" borderId="2" xfId="1" applyFont="1" applyBorder="1" applyAlignment="1">
      <alignment horizontal="center" vertical="center"/>
    </xf>
    <xf numFmtId="0" fontId="6" fillId="0" borderId="9" xfId="1" applyFont="1" applyBorder="1">
      <alignment vertical="center"/>
    </xf>
    <xf numFmtId="0" fontId="6" fillId="0" borderId="11" xfId="1" applyFont="1" applyBorder="1" applyAlignment="1">
      <alignment horizontal="center" vertical="center"/>
    </xf>
    <xf numFmtId="0" fontId="8" fillId="0" borderId="3" xfId="1" applyFont="1" applyBorder="1">
      <alignment vertical="center"/>
    </xf>
    <xf numFmtId="0" fontId="6" fillId="0" borderId="14" xfId="1" applyFont="1" applyBorder="1">
      <alignment vertical="center"/>
    </xf>
    <xf numFmtId="0" fontId="6" fillId="0" borderId="10" xfId="1" applyFont="1" applyBorder="1">
      <alignment vertical="center"/>
    </xf>
    <xf numFmtId="0" fontId="6" fillId="0" borderId="14" xfId="1" applyFont="1" applyBorder="1" applyAlignment="1">
      <alignment horizontal="center" vertical="center"/>
    </xf>
    <xf numFmtId="0" fontId="6" fillId="0" borderId="12" xfId="1" applyFont="1" applyBorder="1" applyAlignment="1">
      <alignment horizontal="center" vertical="center"/>
    </xf>
    <xf numFmtId="0" fontId="6" fillId="0" borderId="8" xfId="1" applyFont="1" applyBorder="1">
      <alignment vertical="center"/>
    </xf>
    <xf numFmtId="0" fontId="6" fillId="0" borderId="11" xfId="1" applyFont="1" applyBorder="1" applyAlignment="1">
      <alignment horizontal="right" vertical="center"/>
    </xf>
    <xf numFmtId="0" fontId="8" fillId="0" borderId="1" xfId="1" applyFont="1" applyBorder="1" applyAlignment="1">
      <alignment vertical="top"/>
    </xf>
    <xf numFmtId="0" fontId="6" fillId="0" borderId="0" xfId="1" applyFont="1" applyBorder="1" applyAlignment="1">
      <alignment vertical="top"/>
    </xf>
    <xf numFmtId="0" fontId="6" fillId="0" borderId="9" xfId="1" applyFont="1" applyBorder="1" applyAlignment="1">
      <alignment vertical="top"/>
    </xf>
    <xf numFmtId="3" fontId="6" fillId="0" borderId="11" xfId="2" quotePrefix="1" applyNumberFormat="1" applyFont="1" applyBorder="1" applyAlignment="1">
      <alignment horizontal="right" vertical="top"/>
    </xf>
    <xf numFmtId="3" fontId="6" fillId="0" borderId="11" xfId="2" applyNumberFormat="1" applyFont="1" applyBorder="1" applyAlignment="1">
      <alignment vertical="top"/>
    </xf>
    <xf numFmtId="0" fontId="6" fillId="0" borderId="0" xfId="1" applyFont="1" applyAlignment="1">
      <alignment vertical="top"/>
    </xf>
    <xf numFmtId="0" fontId="6" fillId="0" borderId="0" xfId="1" applyFont="1" applyAlignment="1">
      <alignment horizontal="center" vertical="top"/>
    </xf>
    <xf numFmtId="3" fontId="6" fillId="0" borderId="11" xfId="1" applyNumberFormat="1" applyFont="1" applyBorder="1" applyAlignment="1">
      <alignment vertical="top"/>
    </xf>
    <xf numFmtId="3" fontId="6" fillId="0" borderId="11" xfId="3" applyNumberFormat="1" applyFont="1" applyBorder="1" applyAlignment="1">
      <alignment vertical="top"/>
    </xf>
    <xf numFmtId="3" fontId="9" fillId="0" borderId="11" xfId="2" applyNumberFormat="1" applyFont="1" applyBorder="1" applyAlignment="1">
      <alignment vertical="top"/>
    </xf>
    <xf numFmtId="0" fontId="8" fillId="0" borderId="0" xfId="1" applyFont="1" applyBorder="1" applyAlignment="1">
      <alignment vertical="top"/>
    </xf>
    <xf numFmtId="0" fontId="8" fillId="0" borderId="3" xfId="1" applyFont="1" applyBorder="1" applyAlignment="1">
      <alignment vertical="top"/>
    </xf>
    <xf numFmtId="0" fontId="6" fillId="0" borderId="14" xfId="1" applyFont="1" applyBorder="1" applyAlignment="1">
      <alignment vertical="top"/>
    </xf>
    <xf numFmtId="0" fontId="6" fillId="0" borderId="10" xfId="1" applyFont="1" applyBorder="1" applyAlignment="1">
      <alignment vertical="top"/>
    </xf>
    <xf numFmtId="3" fontId="9" fillId="0" borderId="12" xfId="2" applyNumberFormat="1" applyFont="1" applyBorder="1" applyAlignment="1">
      <alignment vertical="top"/>
    </xf>
    <xf numFmtId="3" fontId="6" fillId="0" borderId="12" xfId="2" applyNumberFormat="1" applyFont="1" applyBorder="1" applyAlignment="1">
      <alignment vertical="top"/>
    </xf>
    <xf numFmtId="38" fontId="6" fillId="0" borderId="0" xfId="2" applyFont="1" applyBorder="1" applyAlignment="1">
      <alignment horizontal="center" vertical="top"/>
    </xf>
    <xf numFmtId="3" fontId="6" fillId="0" borderId="5" xfId="2" applyNumberFormat="1" applyFont="1" applyBorder="1" applyAlignment="1">
      <alignment horizontal="center" vertical="center" wrapText="1"/>
    </xf>
    <xf numFmtId="38" fontId="6" fillId="0" borderId="1" xfId="2" applyFont="1" applyBorder="1" applyAlignment="1">
      <alignment horizontal="center" vertical="top"/>
    </xf>
    <xf numFmtId="38" fontId="6" fillId="0" borderId="9" xfId="2" applyFont="1" applyBorder="1" applyAlignment="1">
      <alignment horizontal="center" vertical="top"/>
    </xf>
    <xf numFmtId="38" fontId="6" fillId="0" borderId="14" xfId="2" applyFont="1" applyBorder="1" applyAlignment="1">
      <alignment horizontal="center" vertical="top"/>
    </xf>
    <xf numFmtId="3" fontId="6" fillId="0" borderId="12" xfId="2" applyNumberFormat="1" applyFont="1" applyBorder="1" applyAlignment="1">
      <alignment vertical="center"/>
    </xf>
    <xf numFmtId="0" fontId="11" fillId="0" borderId="0" xfId="1" applyFont="1">
      <alignment vertical="center"/>
    </xf>
    <xf numFmtId="0" fontId="12" fillId="0" borderId="0" xfId="1" applyFont="1">
      <alignment vertical="center"/>
    </xf>
    <xf numFmtId="0" fontId="13" fillId="0" borderId="0" xfId="1" applyFont="1">
      <alignment vertical="center"/>
    </xf>
    <xf numFmtId="0" fontId="12" fillId="0" borderId="0" xfId="1" applyFont="1" applyAlignment="1">
      <alignment horizontal="center" vertical="center"/>
    </xf>
    <xf numFmtId="0" fontId="6" fillId="0" borderId="6" xfId="1" applyFont="1" applyBorder="1">
      <alignment vertical="center"/>
    </xf>
    <xf numFmtId="0" fontId="6" fillId="0" borderId="1" xfId="1" applyFont="1" applyBorder="1">
      <alignment vertical="center"/>
    </xf>
    <xf numFmtId="0" fontId="6" fillId="0" borderId="3" xfId="1" applyFont="1" applyBorder="1">
      <alignment vertical="center"/>
    </xf>
    <xf numFmtId="38" fontId="6" fillId="0" borderId="11" xfId="2" quotePrefix="1" applyFont="1" applyBorder="1" applyAlignment="1">
      <alignment horizontal="right" vertical="top"/>
    </xf>
    <xf numFmtId="38" fontId="6" fillId="0" borderId="11" xfId="2" applyFont="1" applyBorder="1" applyAlignment="1">
      <alignment vertical="top"/>
    </xf>
    <xf numFmtId="38" fontId="6" fillId="0" borderId="11" xfId="2" applyFont="1" applyFill="1" applyBorder="1" applyAlignment="1">
      <alignment vertical="top"/>
    </xf>
    <xf numFmtId="38" fontId="9" fillId="0" borderId="11" xfId="2" applyFont="1" applyBorder="1" applyAlignment="1">
      <alignment vertical="top"/>
    </xf>
    <xf numFmtId="38" fontId="9" fillId="0" borderId="11" xfId="2" applyFont="1" applyFill="1" applyBorder="1" applyAlignment="1">
      <alignment vertical="top"/>
    </xf>
    <xf numFmtId="38" fontId="9" fillId="0" borderId="12" xfId="2" applyFont="1" applyBorder="1" applyAlignment="1">
      <alignment vertical="top"/>
    </xf>
    <xf numFmtId="38" fontId="6" fillId="0" borderId="12" xfId="2" applyFont="1" applyBorder="1" applyAlignment="1">
      <alignment vertical="top"/>
    </xf>
    <xf numFmtId="3" fontId="6" fillId="0" borderId="12" xfId="2" applyNumberFormat="1" applyFont="1" applyBorder="1" applyAlignment="1">
      <alignment horizontal="center" vertical="center" wrapText="1"/>
    </xf>
    <xf numFmtId="0" fontId="8" fillId="0" borderId="7" xfId="1" applyFont="1" applyBorder="1" applyAlignment="1">
      <alignment horizontal="left" vertical="center" wrapText="1"/>
    </xf>
    <xf numFmtId="0" fontId="8" fillId="0" borderId="13" xfId="1" applyFont="1" applyBorder="1">
      <alignment vertical="center"/>
    </xf>
    <xf numFmtId="0" fontId="8" fillId="0" borderId="4" xfId="1" applyFont="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left" vertical="center" wrapText="1"/>
    </xf>
    <xf numFmtId="0" fontId="8" fillId="0" borderId="0" xfId="1" applyFont="1" applyBorder="1">
      <alignment vertical="center"/>
    </xf>
    <xf numFmtId="0" fontId="8" fillId="0" borderId="0" xfId="1" applyFont="1" applyBorder="1" applyAlignment="1">
      <alignment horizontal="center" vertical="center"/>
    </xf>
    <xf numFmtId="0" fontId="8" fillId="0" borderId="2" xfId="1" applyFont="1" applyBorder="1" applyAlignment="1">
      <alignment horizontal="center" vertical="center"/>
    </xf>
    <xf numFmtId="0" fontId="8" fillId="0" borderId="9" xfId="1" applyFont="1" applyBorder="1">
      <alignment vertical="center"/>
    </xf>
    <xf numFmtId="0" fontId="8" fillId="0" borderId="11" xfId="1" applyFont="1" applyBorder="1" applyAlignment="1">
      <alignment horizontal="center" vertical="center"/>
    </xf>
    <xf numFmtId="0" fontId="8" fillId="0" borderId="14" xfId="1" applyFont="1" applyBorder="1">
      <alignment vertical="center"/>
    </xf>
    <xf numFmtId="0" fontId="8" fillId="0" borderId="10" xfId="1" applyFont="1" applyBorder="1">
      <alignment vertical="center"/>
    </xf>
    <xf numFmtId="0" fontId="8" fillId="0" borderId="14" xfId="1" applyFont="1" applyBorder="1" applyAlignment="1">
      <alignment horizontal="center" vertical="center"/>
    </xf>
    <xf numFmtId="0" fontId="8" fillId="0" borderId="12" xfId="1" applyFont="1" applyBorder="1" applyAlignment="1">
      <alignment horizontal="center" vertical="center"/>
    </xf>
    <xf numFmtId="0" fontId="8" fillId="0" borderId="8" xfId="1" applyFont="1" applyBorder="1">
      <alignment vertical="center"/>
    </xf>
    <xf numFmtId="0" fontId="8" fillId="0" borderId="0" xfId="1" applyFont="1">
      <alignment vertical="center"/>
    </xf>
    <xf numFmtId="0" fontId="8" fillId="0" borderId="0" xfId="1" applyFont="1" applyAlignment="1">
      <alignment horizontal="center" vertical="center"/>
    </xf>
    <xf numFmtId="0" fontId="8" fillId="0" borderId="11" xfId="1" applyFont="1" applyBorder="1" applyAlignment="1">
      <alignment horizontal="right" vertical="center"/>
    </xf>
    <xf numFmtId="38" fontId="8" fillId="0" borderId="11" xfId="2" applyFont="1" applyBorder="1" applyAlignment="1">
      <alignment vertical="top"/>
    </xf>
    <xf numFmtId="38" fontId="14" fillId="0" borderId="11" xfId="2" applyFont="1" applyBorder="1" applyAlignment="1">
      <alignment vertical="top"/>
    </xf>
    <xf numFmtId="38" fontId="8" fillId="0" borderId="12" xfId="2" applyFont="1" applyBorder="1" applyAlignment="1">
      <alignment vertical="top"/>
    </xf>
    <xf numFmtId="38" fontId="14" fillId="0" borderId="12" xfId="2" applyFont="1" applyBorder="1" applyAlignment="1">
      <alignment vertical="top"/>
    </xf>
    <xf numFmtId="0" fontId="6" fillId="0" borderId="0" xfId="1" applyFont="1" applyAlignment="1">
      <alignment vertical="top" wrapText="1"/>
    </xf>
    <xf numFmtId="38" fontId="8" fillId="0" borderId="6" xfId="2" applyFont="1" applyBorder="1">
      <alignment vertical="center"/>
    </xf>
    <xf numFmtId="38" fontId="8" fillId="0" borderId="7" xfId="2" applyFont="1" applyBorder="1" applyAlignment="1">
      <alignment horizontal="left" vertical="center" wrapText="1"/>
    </xf>
    <xf numFmtId="38" fontId="8" fillId="0" borderId="13" xfId="2" applyFont="1" applyBorder="1">
      <alignment vertical="center"/>
    </xf>
    <xf numFmtId="38" fontId="8" fillId="0" borderId="4" xfId="2" applyFont="1" applyBorder="1" applyAlignment="1">
      <alignment horizontal="center" vertical="center" wrapText="1"/>
    </xf>
    <xf numFmtId="38" fontId="8" fillId="0" borderId="1" xfId="2" applyFont="1" applyBorder="1">
      <alignment vertical="center"/>
    </xf>
    <xf numFmtId="38" fontId="8" fillId="0" borderId="9" xfId="2" applyFont="1" applyBorder="1" applyAlignment="1">
      <alignment horizontal="left" vertical="center" wrapText="1"/>
    </xf>
    <xf numFmtId="38" fontId="8" fillId="0" borderId="0" xfId="2" applyFont="1" applyBorder="1">
      <alignment vertical="center"/>
    </xf>
    <xf numFmtId="38" fontId="8" fillId="0" borderId="0" xfId="2" applyFont="1" applyBorder="1" applyAlignment="1">
      <alignment horizontal="center" vertical="center"/>
    </xf>
    <xf numFmtId="38" fontId="8" fillId="0" borderId="2" xfId="2" applyFont="1" applyBorder="1" applyAlignment="1">
      <alignment horizontal="center" vertical="center"/>
    </xf>
    <xf numFmtId="38" fontId="8" fillId="0" borderId="9" xfId="2" applyFont="1" applyBorder="1">
      <alignment vertical="center"/>
    </xf>
    <xf numFmtId="38" fontId="8" fillId="0" borderId="11" xfId="2" applyFont="1" applyBorder="1" applyAlignment="1">
      <alignment horizontal="center" vertical="center"/>
    </xf>
    <xf numFmtId="38" fontId="8" fillId="0" borderId="3" xfId="2" applyFont="1" applyBorder="1">
      <alignment vertical="center"/>
    </xf>
    <xf numFmtId="38" fontId="8" fillId="0" borderId="14" xfId="2" applyFont="1" applyBorder="1">
      <alignment vertical="center"/>
    </xf>
    <xf numFmtId="38" fontId="8" fillId="0" borderId="10" xfId="2" applyFont="1" applyBorder="1">
      <alignment vertical="center"/>
    </xf>
    <xf numFmtId="38" fontId="8" fillId="0" borderId="14" xfId="2" applyFont="1" applyBorder="1" applyAlignment="1">
      <alignment horizontal="center" vertical="center"/>
    </xf>
    <xf numFmtId="38" fontId="8" fillId="0" borderId="12" xfId="2" applyFont="1" applyBorder="1" applyAlignment="1">
      <alignment horizontal="center" vertical="center"/>
    </xf>
    <xf numFmtId="38" fontId="8" fillId="0" borderId="8" xfId="2" applyFont="1" applyBorder="1">
      <alignment vertical="center"/>
    </xf>
    <xf numFmtId="38" fontId="8" fillId="0" borderId="0" xfId="2" applyFont="1">
      <alignment vertical="center"/>
    </xf>
    <xf numFmtId="38" fontId="8" fillId="0" borderId="0" xfId="2" applyFont="1" applyAlignment="1">
      <alignment horizontal="center" vertical="center"/>
    </xf>
    <xf numFmtId="38" fontId="8" fillId="0" borderId="11" xfId="2" applyFont="1" applyBorder="1" applyAlignment="1">
      <alignment horizontal="right" vertical="center"/>
    </xf>
    <xf numFmtId="0" fontId="7" fillId="0" borderId="17" xfId="1" applyFont="1" applyBorder="1" applyAlignment="1">
      <alignment horizontal="center" vertical="center"/>
    </xf>
    <xf numFmtId="0" fontId="8" fillId="0" borderId="19" xfId="1" applyFont="1" applyBorder="1" applyAlignment="1">
      <alignment horizontal="right" vertical="center"/>
    </xf>
    <xf numFmtId="38" fontId="8" fillId="0" borderId="21" xfId="2" applyFont="1" applyBorder="1" applyAlignment="1">
      <alignment horizontal="center" vertical="center"/>
    </xf>
    <xf numFmtId="38" fontId="8" fillId="0" borderId="24" xfId="2" applyFont="1" applyBorder="1" applyAlignment="1">
      <alignment horizontal="center" vertical="center"/>
    </xf>
    <xf numFmtId="0" fontId="6" fillId="0" borderId="0" xfId="1" applyFont="1" applyAlignment="1">
      <alignment vertical="center"/>
    </xf>
    <xf numFmtId="3" fontId="8" fillId="0" borderId="0" xfId="1" applyNumberFormat="1" applyFont="1" applyAlignment="1">
      <alignment horizontal="center" vertical="center"/>
    </xf>
    <xf numFmtId="0" fontId="8" fillId="0" borderId="0" xfId="1" applyFont="1" applyBorder="1" applyAlignment="1">
      <alignment horizontal="center" vertical="center"/>
    </xf>
    <xf numFmtId="0" fontId="8" fillId="0" borderId="1" xfId="1" applyFont="1" applyBorder="1" applyAlignment="1">
      <alignment horizontal="center" vertical="top"/>
    </xf>
    <xf numFmtId="0" fontId="8" fillId="0" borderId="9" xfId="1" applyFont="1" applyBorder="1" applyAlignment="1">
      <alignment horizontal="center" vertical="top"/>
    </xf>
    <xf numFmtId="0" fontId="8" fillId="0" borderId="0" xfId="1" applyFont="1" applyBorder="1" applyAlignment="1">
      <alignment horizontal="center" vertical="center"/>
    </xf>
    <xf numFmtId="0" fontId="8" fillId="0" borderId="1" xfId="1" applyFont="1" applyBorder="1" applyAlignment="1">
      <alignment horizontal="center" vertical="top"/>
    </xf>
    <xf numFmtId="0" fontId="8" fillId="0" borderId="9" xfId="1" applyFont="1" applyBorder="1" applyAlignment="1">
      <alignment horizontal="center" vertical="top"/>
    </xf>
    <xf numFmtId="38" fontId="15" fillId="0" borderId="0" xfId="3" applyFont="1">
      <alignment vertical="center"/>
    </xf>
    <xf numFmtId="0" fontId="7" fillId="0" borderId="0" xfId="1" applyFont="1">
      <alignment vertical="center"/>
    </xf>
    <xf numFmtId="38" fontId="8" fillId="0" borderId="0" xfId="3" applyFont="1">
      <alignment vertical="center"/>
    </xf>
    <xf numFmtId="38" fontId="8" fillId="0" borderId="0" xfId="3" applyFont="1" applyAlignment="1">
      <alignment vertical="center" wrapText="1"/>
    </xf>
    <xf numFmtId="38" fontId="8" fillId="0" borderId="11" xfId="2" applyFont="1" applyBorder="1" applyAlignment="1">
      <alignment horizontal="right" vertical="top"/>
    </xf>
    <xf numFmtId="38" fontId="8" fillId="0" borderId="11" xfId="2" applyFont="1" applyFill="1" applyBorder="1" applyAlignment="1" applyProtection="1">
      <alignment horizontal="right" vertical="top"/>
    </xf>
    <xf numFmtId="38" fontId="8" fillId="0" borderId="0" xfId="3" applyFont="1" applyAlignment="1">
      <alignment vertical="top"/>
    </xf>
    <xf numFmtId="38" fontId="6" fillId="0" borderId="0" xfId="1" applyNumberFormat="1" applyFont="1">
      <alignment vertical="center"/>
    </xf>
    <xf numFmtId="38" fontId="6" fillId="0" borderId="0" xfId="3" applyFont="1">
      <alignment vertical="center"/>
    </xf>
    <xf numFmtId="0" fontId="8" fillId="0" borderId="0" xfId="1" applyFont="1" applyBorder="1" applyAlignment="1">
      <alignment horizontal="center" vertical="top"/>
    </xf>
    <xf numFmtId="0" fontId="16" fillId="0" borderId="3" xfId="4" applyFont="1" applyBorder="1" applyAlignment="1">
      <alignment vertical="center"/>
    </xf>
    <xf numFmtId="0" fontId="16" fillId="0" borderId="10" xfId="4" applyFont="1" applyBorder="1" applyAlignment="1">
      <alignment vertical="center"/>
    </xf>
    <xf numFmtId="38" fontId="8" fillId="0" borderId="12" xfId="2" applyFont="1" applyBorder="1">
      <alignment vertical="center"/>
    </xf>
    <xf numFmtId="0" fontId="6" fillId="0" borderId="2" xfId="1" applyFont="1" applyBorder="1" applyAlignment="1">
      <alignment horizontal="right" vertical="center"/>
    </xf>
    <xf numFmtId="0" fontId="8" fillId="0" borderId="3" xfId="4" applyFont="1" applyBorder="1" applyAlignment="1">
      <alignment vertical="center"/>
    </xf>
    <xf numFmtId="0" fontId="8" fillId="0" borderId="10" xfId="4" applyFont="1" applyBorder="1" applyAlignment="1">
      <alignment vertical="center"/>
    </xf>
    <xf numFmtId="38" fontId="8" fillId="0" borderId="0" xfId="3" applyFont="1" applyAlignment="1">
      <alignment vertical="center"/>
    </xf>
    <xf numFmtId="38" fontId="8" fillId="0" borderId="11" xfId="2" quotePrefix="1" applyFont="1" applyFill="1" applyBorder="1" applyAlignment="1">
      <alignment horizontal="right" vertical="top"/>
    </xf>
    <xf numFmtId="38" fontId="8" fillId="0" borderId="11" xfId="2" applyFont="1" applyFill="1" applyBorder="1" applyAlignment="1">
      <alignment vertical="top"/>
    </xf>
    <xf numFmtId="38" fontId="8" fillId="0" borderId="12" xfId="2" applyFont="1" applyFill="1" applyBorder="1" applyAlignment="1">
      <alignment vertical="top"/>
    </xf>
    <xf numFmtId="0" fontId="8" fillId="0" borderId="10" xfId="1" applyFont="1" applyBorder="1" applyAlignment="1">
      <alignment vertical="center"/>
    </xf>
    <xf numFmtId="0" fontId="6" fillId="0" borderId="4" xfId="1" applyFont="1" applyBorder="1" applyAlignment="1">
      <alignment horizontal="center" vertical="center"/>
    </xf>
    <xf numFmtId="49" fontId="6" fillId="0" borderId="1" xfId="2" applyNumberFormat="1" applyFont="1" applyBorder="1" applyAlignment="1">
      <alignment horizontal="center" vertical="top"/>
    </xf>
    <xf numFmtId="49" fontId="6" fillId="0" borderId="9" xfId="2" applyNumberFormat="1" applyFont="1" applyBorder="1" applyAlignment="1">
      <alignment horizontal="center" vertical="top"/>
    </xf>
    <xf numFmtId="0" fontId="13" fillId="0" borderId="0" xfId="1" applyFont="1" applyAlignment="1">
      <alignment horizontal="center" vertical="center"/>
    </xf>
    <xf numFmtId="0" fontId="6" fillId="0" borderId="8" xfId="1" applyFont="1" applyBorder="1" applyAlignment="1">
      <alignment horizontal="left" vertical="center" wrapText="1"/>
    </xf>
    <xf numFmtId="0" fontId="6" fillId="0" borderId="0" xfId="1" applyFont="1" applyBorder="1" applyAlignment="1">
      <alignment horizontal="left" vertical="center" wrapText="1"/>
    </xf>
    <xf numFmtId="0" fontId="6" fillId="0" borderId="0" xfId="1" applyFont="1" applyBorder="1" applyAlignment="1">
      <alignment horizontal="center" vertical="center"/>
    </xf>
    <xf numFmtId="0" fontId="6" fillId="0" borderId="9" xfId="1" applyFont="1" applyBorder="1" applyAlignment="1">
      <alignment horizontal="center" vertical="center"/>
    </xf>
    <xf numFmtId="38" fontId="6" fillId="0" borderId="1" xfId="2" applyFont="1" applyBorder="1" applyAlignment="1">
      <alignment horizontal="center" vertical="top"/>
    </xf>
    <xf numFmtId="38" fontId="6" fillId="0" borderId="9" xfId="2" applyFont="1" applyBorder="1" applyAlignment="1">
      <alignment horizontal="center" vertical="top"/>
    </xf>
    <xf numFmtId="0" fontId="8" fillId="0" borderId="0" xfId="1" applyFont="1" applyBorder="1" applyAlignment="1">
      <alignment horizontal="center" vertical="center" wrapText="1"/>
    </xf>
    <xf numFmtId="0" fontId="6" fillId="0" borderId="0" xfId="1" applyFont="1" applyAlignment="1">
      <alignment horizontal="right" vertical="top"/>
    </xf>
    <xf numFmtId="0" fontId="6" fillId="0" borderId="0" xfId="1" applyFont="1" applyAlignment="1">
      <alignment vertical="top" wrapText="1"/>
    </xf>
    <xf numFmtId="38" fontId="6" fillId="0" borderId="3" xfId="2" applyFont="1" applyBorder="1" applyAlignment="1">
      <alignment horizontal="center" vertical="top"/>
    </xf>
    <xf numFmtId="38" fontId="6" fillId="0" borderId="10" xfId="2" applyFont="1" applyBorder="1" applyAlignment="1">
      <alignment horizontal="center" vertical="top"/>
    </xf>
    <xf numFmtId="0" fontId="8" fillId="0" borderId="8" xfId="1" applyFont="1" applyBorder="1" applyAlignment="1">
      <alignment horizontal="center" vertical="center" wrapText="1"/>
    </xf>
    <xf numFmtId="0" fontId="8" fillId="0" borderId="14" xfId="1" applyFont="1" applyBorder="1" applyAlignment="1">
      <alignment horizontal="center" vertical="center" wrapText="1"/>
    </xf>
    <xf numFmtId="0" fontId="6" fillId="0" borderId="1" xfId="1" applyFont="1" applyBorder="1" applyAlignment="1">
      <alignment horizontal="center" vertical="top"/>
    </xf>
    <xf numFmtId="0" fontId="6" fillId="0" borderId="9" xfId="1" applyFont="1" applyBorder="1" applyAlignment="1">
      <alignment horizontal="center" vertical="top"/>
    </xf>
    <xf numFmtId="0" fontId="6" fillId="0" borderId="3" xfId="1" applyFont="1" applyBorder="1" applyAlignment="1">
      <alignment horizontal="center" vertical="top"/>
    </xf>
    <xf numFmtId="0" fontId="6" fillId="0" borderId="10" xfId="1" applyFont="1" applyBorder="1" applyAlignment="1">
      <alignment horizontal="center" vertical="top"/>
    </xf>
    <xf numFmtId="0" fontId="6" fillId="0" borderId="0" xfId="1" applyFont="1" applyAlignment="1">
      <alignment horizontal="left" vertical="top" wrapText="1"/>
    </xf>
    <xf numFmtId="49" fontId="8" fillId="0" borderId="1" xfId="1" applyNumberFormat="1" applyFont="1" applyBorder="1" applyAlignment="1">
      <alignment horizontal="center" vertical="top"/>
    </xf>
    <xf numFmtId="49" fontId="8" fillId="0" borderId="9" xfId="1" applyNumberFormat="1" applyFont="1" applyBorder="1" applyAlignment="1">
      <alignment horizontal="center" vertical="top"/>
    </xf>
    <xf numFmtId="0" fontId="8" fillId="0" borderId="8" xfId="1" applyFont="1" applyBorder="1" applyAlignment="1">
      <alignment horizontal="left" vertical="center" wrapText="1"/>
    </xf>
    <xf numFmtId="0" fontId="8" fillId="0" borderId="0" xfId="1" applyFont="1" applyBorder="1" applyAlignment="1">
      <alignment horizontal="left" vertical="center" wrapText="1"/>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8" fillId="0" borderId="1" xfId="1" applyFont="1" applyBorder="1" applyAlignment="1">
      <alignment horizontal="center" vertical="top"/>
    </xf>
    <xf numFmtId="0" fontId="8" fillId="0" borderId="9" xfId="1" applyFont="1" applyBorder="1" applyAlignment="1">
      <alignment horizontal="center" vertical="top"/>
    </xf>
    <xf numFmtId="0" fontId="8" fillId="0" borderId="3" xfId="1" applyFont="1" applyBorder="1" applyAlignment="1">
      <alignment horizontal="center" vertical="top"/>
    </xf>
    <xf numFmtId="0" fontId="8" fillId="0" borderId="10" xfId="1" applyFont="1" applyBorder="1" applyAlignment="1">
      <alignment horizontal="center" vertical="top"/>
    </xf>
    <xf numFmtId="38" fontId="8" fillId="0" borderId="1" xfId="2" applyFont="1" applyBorder="1" applyAlignment="1">
      <alignment horizontal="center" vertical="top"/>
    </xf>
    <xf numFmtId="38" fontId="8" fillId="0" borderId="9" xfId="2" applyFont="1" applyBorder="1" applyAlignment="1">
      <alignment horizontal="center" vertical="top"/>
    </xf>
    <xf numFmtId="38" fontId="8" fillId="0" borderId="3" xfId="2" applyFont="1" applyBorder="1" applyAlignment="1">
      <alignment horizontal="center" vertical="top"/>
    </xf>
    <xf numFmtId="38" fontId="8" fillId="0" borderId="10" xfId="2" applyFont="1" applyBorder="1" applyAlignment="1">
      <alignment horizontal="center" vertical="top"/>
    </xf>
    <xf numFmtId="0" fontId="13" fillId="0" borderId="14" xfId="1" applyFont="1" applyBorder="1" applyAlignment="1">
      <alignment horizontal="left" vertical="center"/>
    </xf>
    <xf numFmtId="49" fontId="6" fillId="0" borderId="0" xfId="1" applyNumberFormat="1" applyFont="1" applyAlignment="1">
      <alignment horizontal="right" vertical="top"/>
    </xf>
    <xf numFmtId="0" fontId="7" fillId="0" borderId="0" xfId="1" applyFont="1" applyAlignment="1">
      <alignment horizontal="center" vertical="center"/>
    </xf>
    <xf numFmtId="38" fontId="8" fillId="0" borderId="8" xfId="2" applyFont="1" applyBorder="1" applyAlignment="1">
      <alignment horizontal="left" vertical="center" wrapText="1"/>
    </xf>
    <xf numFmtId="38" fontId="8" fillId="0" borderId="0" xfId="2" applyFont="1" applyBorder="1" applyAlignment="1">
      <alignment horizontal="left" vertical="center" wrapText="1"/>
    </xf>
    <xf numFmtId="38" fontId="8" fillId="0" borderId="0" xfId="2" applyFont="1" applyBorder="1" applyAlignment="1">
      <alignment horizontal="center" vertical="center"/>
    </xf>
    <xf numFmtId="38" fontId="8" fillId="0" borderId="9" xfId="2" applyFont="1" applyBorder="1" applyAlignment="1">
      <alignment horizontal="center" vertical="center"/>
    </xf>
    <xf numFmtId="0" fontId="6" fillId="0" borderId="0" xfId="1" quotePrefix="1" applyFont="1" applyAlignment="1">
      <alignment horizontal="right" vertical="top"/>
    </xf>
    <xf numFmtId="0" fontId="8" fillId="0" borderId="0" xfId="4" applyFont="1" applyBorder="1" applyAlignment="1">
      <alignment horizontal="center" vertical="center" wrapText="1"/>
    </xf>
    <xf numFmtId="0" fontId="8" fillId="0" borderId="14" xfId="4" applyFont="1" applyBorder="1" applyAlignment="1">
      <alignment horizontal="center" vertical="center" wrapText="1"/>
    </xf>
    <xf numFmtId="0" fontId="6" fillId="0" borderId="0" xfId="1" applyFont="1" applyBorder="1" applyAlignment="1">
      <alignment horizontal="left" vertical="center"/>
    </xf>
    <xf numFmtId="0" fontId="6" fillId="0" borderId="14" xfId="4" applyFont="1" applyBorder="1" applyAlignment="1">
      <alignment horizontal="left" vertical="center"/>
    </xf>
    <xf numFmtId="0" fontId="6" fillId="0" borderId="0" xfId="4" applyFont="1" applyAlignment="1">
      <alignment horizontal="left" vertical="top" wrapText="1"/>
    </xf>
    <xf numFmtId="0" fontId="6" fillId="0" borderId="14" xfId="1" applyFont="1" applyBorder="1" applyAlignment="1">
      <alignment horizontal="left" vertical="center" wrapText="1"/>
    </xf>
    <xf numFmtId="49" fontId="8" fillId="0" borderId="20" xfId="1" quotePrefix="1" applyNumberFormat="1" applyFont="1" applyBorder="1" applyAlignment="1">
      <alignment horizontal="center" vertical="center"/>
    </xf>
    <xf numFmtId="49" fontId="8" fillId="0" borderId="9" xfId="1" quotePrefix="1" applyNumberFormat="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8" fillId="0" borderId="18" xfId="1" applyFont="1" applyBorder="1" applyAlignment="1">
      <alignment horizontal="center" vertical="center"/>
    </xf>
    <xf numFmtId="0" fontId="8" fillId="0" borderId="7" xfId="1" applyFont="1" applyBorder="1" applyAlignment="1">
      <alignment horizontal="center" vertical="center"/>
    </xf>
    <xf numFmtId="49" fontId="8" fillId="0" borderId="22" xfId="1" quotePrefix="1" applyNumberFormat="1" applyFont="1" applyBorder="1" applyAlignment="1">
      <alignment horizontal="center" vertical="center"/>
    </xf>
    <xf numFmtId="49" fontId="8" fillId="0" borderId="23" xfId="1" quotePrefix="1" applyNumberFormat="1" applyFont="1" applyBorder="1" applyAlignment="1">
      <alignment horizontal="center" vertical="center"/>
    </xf>
    <xf numFmtId="0" fontId="6" fillId="0" borderId="25" xfId="1" applyFont="1" applyBorder="1" applyAlignment="1">
      <alignment vertical="center" wrapText="1"/>
    </xf>
    <xf numFmtId="0" fontId="6" fillId="0" borderId="0" xfId="1" applyFont="1" applyBorder="1" applyAlignment="1">
      <alignment vertical="center" wrapText="1"/>
    </xf>
  </cellXfs>
  <cellStyles count="5">
    <cellStyle name="桁区切り 2" xfId="3"/>
    <cellStyle name="桁区切り 2 2" xfId="2"/>
    <cellStyle name="標準" xfId="0" builtinId="0"/>
    <cellStyle name="標準 2 2" xfId="4"/>
    <cellStyle name="標準_01" xfId="1"/>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38"/>
  <sheetViews>
    <sheetView tabSelected="1" zoomScaleNormal="100" zoomScaleSheetLayoutView="100" workbookViewId="0">
      <selection activeCell="A2" sqref="A2:N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5.33203125" style="2" customWidth="1"/>
    <col min="6" max="14" width="9.33203125" style="1" customWidth="1"/>
    <col min="15" max="15" width="6.109375" style="1" customWidth="1"/>
    <col min="16" max="16" width="6" style="2" customWidth="1"/>
    <col min="17" max="24" width="8.44140625" style="2" customWidth="1"/>
    <col min="25" max="39" width="8.44140625" style="1" customWidth="1"/>
    <col min="40" max="256" width="9.109375" style="1"/>
    <col min="257" max="257" width="1" style="1" customWidth="1"/>
    <col min="258" max="258" width="6.44140625" style="1" customWidth="1"/>
    <col min="259" max="259" width="0.88671875" style="1" customWidth="1"/>
    <col min="260" max="260" width="1.44140625" style="1" customWidth="1"/>
    <col min="261" max="261" width="5.33203125" style="1" customWidth="1"/>
    <col min="262" max="270" width="9.33203125" style="1" customWidth="1"/>
    <col min="271" max="271" width="6.109375" style="1" customWidth="1"/>
    <col min="272" max="272" width="6" style="1" customWidth="1"/>
    <col min="273" max="512" width="9.109375" style="1"/>
    <col min="513" max="513" width="1" style="1" customWidth="1"/>
    <col min="514" max="514" width="6.44140625" style="1" customWidth="1"/>
    <col min="515" max="515" width="0.88671875" style="1" customWidth="1"/>
    <col min="516" max="516" width="1.44140625" style="1" customWidth="1"/>
    <col min="517" max="517" width="5.33203125" style="1" customWidth="1"/>
    <col min="518" max="526" width="9.33203125" style="1" customWidth="1"/>
    <col min="527" max="527" width="6.109375" style="1" customWidth="1"/>
    <col min="528" max="528" width="6" style="1" customWidth="1"/>
    <col min="529" max="768" width="9.109375" style="1"/>
    <col min="769" max="769" width="1" style="1" customWidth="1"/>
    <col min="770" max="770" width="6.44140625" style="1" customWidth="1"/>
    <col min="771" max="771" width="0.88671875" style="1" customWidth="1"/>
    <col min="772" max="772" width="1.44140625" style="1" customWidth="1"/>
    <col min="773" max="773" width="5.33203125" style="1" customWidth="1"/>
    <col min="774" max="782" width="9.33203125" style="1" customWidth="1"/>
    <col min="783" max="783" width="6.109375" style="1" customWidth="1"/>
    <col min="784" max="784" width="6" style="1" customWidth="1"/>
    <col min="785" max="1024" width="9.109375" style="1"/>
    <col min="1025" max="1025" width="1" style="1" customWidth="1"/>
    <col min="1026" max="1026" width="6.44140625" style="1" customWidth="1"/>
    <col min="1027" max="1027" width="0.88671875" style="1" customWidth="1"/>
    <col min="1028" max="1028" width="1.44140625" style="1" customWidth="1"/>
    <col min="1029" max="1029" width="5.33203125" style="1" customWidth="1"/>
    <col min="1030" max="1038" width="9.33203125" style="1" customWidth="1"/>
    <col min="1039" max="1039" width="6.109375" style="1" customWidth="1"/>
    <col min="1040" max="1040" width="6" style="1" customWidth="1"/>
    <col min="1041" max="1280" width="9.109375" style="1"/>
    <col min="1281" max="1281" width="1" style="1" customWidth="1"/>
    <col min="1282" max="1282" width="6.44140625" style="1" customWidth="1"/>
    <col min="1283" max="1283" width="0.88671875" style="1" customWidth="1"/>
    <col min="1284" max="1284" width="1.44140625" style="1" customWidth="1"/>
    <col min="1285" max="1285" width="5.33203125" style="1" customWidth="1"/>
    <col min="1286" max="1294" width="9.33203125" style="1" customWidth="1"/>
    <col min="1295" max="1295" width="6.109375" style="1" customWidth="1"/>
    <col min="1296" max="1296" width="6" style="1" customWidth="1"/>
    <col min="1297" max="1536" width="9.109375" style="1"/>
    <col min="1537" max="1537" width="1" style="1" customWidth="1"/>
    <col min="1538" max="1538" width="6.44140625" style="1" customWidth="1"/>
    <col min="1539" max="1539" width="0.88671875" style="1" customWidth="1"/>
    <col min="1540" max="1540" width="1.44140625" style="1" customWidth="1"/>
    <col min="1541" max="1541" width="5.33203125" style="1" customWidth="1"/>
    <col min="1542" max="1550" width="9.33203125" style="1" customWidth="1"/>
    <col min="1551" max="1551" width="6.109375" style="1" customWidth="1"/>
    <col min="1552" max="1552" width="6" style="1" customWidth="1"/>
    <col min="1553" max="1792" width="9.109375" style="1"/>
    <col min="1793" max="1793" width="1" style="1" customWidth="1"/>
    <col min="1794" max="1794" width="6.44140625" style="1" customWidth="1"/>
    <col min="1795" max="1795" width="0.88671875" style="1" customWidth="1"/>
    <col min="1796" max="1796" width="1.44140625" style="1" customWidth="1"/>
    <col min="1797" max="1797" width="5.33203125" style="1" customWidth="1"/>
    <col min="1798" max="1806" width="9.33203125" style="1" customWidth="1"/>
    <col min="1807" max="1807" width="6.109375" style="1" customWidth="1"/>
    <col min="1808" max="1808" width="6" style="1" customWidth="1"/>
    <col min="1809" max="2048" width="9.109375" style="1"/>
    <col min="2049" max="2049" width="1" style="1" customWidth="1"/>
    <col min="2050" max="2050" width="6.44140625" style="1" customWidth="1"/>
    <col min="2051" max="2051" width="0.88671875" style="1" customWidth="1"/>
    <col min="2052" max="2052" width="1.44140625" style="1" customWidth="1"/>
    <col min="2053" max="2053" width="5.33203125" style="1" customWidth="1"/>
    <col min="2054" max="2062" width="9.33203125" style="1" customWidth="1"/>
    <col min="2063" max="2063" width="6.109375" style="1" customWidth="1"/>
    <col min="2064" max="2064" width="6" style="1" customWidth="1"/>
    <col min="2065" max="2304" width="9.109375" style="1"/>
    <col min="2305" max="2305" width="1" style="1" customWidth="1"/>
    <col min="2306" max="2306" width="6.44140625" style="1" customWidth="1"/>
    <col min="2307" max="2307" width="0.88671875" style="1" customWidth="1"/>
    <col min="2308" max="2308" width="1.44140625" style="1" customWidth="1"/>
    <col min="2309" max="2309" width="5.33203125" style="1" customWidth="1"/>
    <col min="2310" max="2318" width="9.33203125" style="1" customWidth="1"/>
    <col min="2319" max="2319" width="6.109375" style="1" customWidth="1"/>
    <col min="2320" max="2320" width="6" style="1" customWidth="1"/>
    <col min="2321" max="2560" width="9.109375" style="1"/>
    <col min="2561" max="2561" width="1" style="1" customWidth="1"/>
    <col min="2562" max="2562" width="6.44140625" style="1" customWidth="1"/>
    <col min="2563" max="2563" width="0.88671875" style="1" customWidth="1"/>
    <col min="2564" max="2564" width="1.44140625" style="1" customWidth="1"/>
    <col min="2565" max="2565" width="5.33203125" style="1" customWidth="1"/>
    <col min="2566" max="2574" width="9.33203125" style="1" customWidth="1"/>
    <col min="2575" max="2575" width="6.109375" style="1" customWidth="1"/>
    <col min="2576" max="2576" width="6" style="1" customWidth="1"/>
    <col min="2577" max="2816" width="9.109375" style="1"/>
    <col min="2817" max="2817" width="1" style="1" customWidth="1"/>
    <col min="2818" max="2818" width="6.44140625" style="1" customWidth="1"/>
    <col min="2819" max="2819" width="0.88671875" style="1" customWidth="1"/>
    <col min="2820" max="2820" width="1.44140625" style="1" customWidth="1"/>
    <col min="2821" max="2821" width="5.33203125" style="1" customWidth="1"/>
    <col min="2822" max="2830" width="9.33203125" style="1" customWidth="1"/>
    <col min="2831" max="2831" width="6.109375" style="1" customWidth="1"/>
    <col min="2832" max="2832" width="6" style="1" customWidth="1"/>
    <col min="2833" max="3072" width="9.109375" style="1"/>
    <col min="3073" max="3073" width="1" style="1" customWidth="1"/>
    <col min="3074" max="3074" width="6.44140625" style="1" customWidth="1"/>
    <col min="3075" max="3075" width="0.88671875" style="1" customWidth="1"/>
    <col min="3076" max="3076" width="1.44140625" style="1" customWidth="1"/>
    <col min="3077" max="3077" width="5.33203125" style="1" customWidth="1"/>
    <col min="3078" max="3086" width="9.33203125" style="1" customWidth="1"/>
    <col min="3087" max="3087" width="6.109375" style="1" customWidth="1"/>
    <col min="3088" max="3088" width="6" style="1" customWidth="1"/>
    <col min="3089" max="3328" width="9.109375" style="1"/>
    <col min="3329" max="3329" width="1" style="1" customWidth="1"/>
    <col min="3330" max="3330" width="6.44140625" style="1" customWidth="1"/>
    <col min="3331" max="3331" width="0.88671875" style="1" customWidth="1"/>
    <col min="3332" max="3332" width="1.44140625" style="1" customWidth="1"/>
    <col min="3333" max="3333" width="5.33203125" style="1" customWidth="1"/>
    <col min="3334" max="3342" width="9.33203125" style="1" customWidth="1"/>
    <col min="3343" max="3343" width="6.109375" style="1" customWidth="1"/>
    <col min="3344" max="3344" width="6" style="1" customWidth="1"/>
    <col min="3345" max="3584" width="9.109375" style="1"/>
    <col min="3585" max="3585" width="1" style="1" customWidth="1"/>
    <col min="3586" max="3586" width="6.44140625" style="1" customWidth="1"/>
    <col min="3587" max="3587" width="0.88671875" style="1" customWidth="1"/>
    <col min="3588" max="3588" width="1.44140625" style="1" customWidth="1"/>
    <col min="3589" max="3589" width="5.33203125" style="1" customWidth="1"/>
    <col min="3590" max="3598" width="9.33203125" style="1" customWidth="1"/>
    <col min="3599" max="3599" width="6.109375" style="1" customWidth="1"/>
    <col min="3600" max="3600" width="6" style="1" customWidth="1"/>
    <col min="3601" max="3840" width="9.109375" style="1"/>
    <col min="3841" max="3841" width="1" style="1" customWidth="1"/>
    <col min="3842" max="3842" width="6.44140625" style="1" customWidth="1"/>
    <col min="3843" max="3843" width="0.88671875" style="1" customWidth="1"/>
    <col min="3844" max="3844" width="1.44140625" style="1" customWidth="1"/>
    <col min="3845" max="3845" width="5.33203125" style="1" customWidth="1"/>
    <col min="3846" max="3854" width="9.33203125" style="1" customWidth="1"/>
    <col min="3855" max="3855" width="6.109375" style="1" customWidth="1"/>
    <col min="3856" max="3856" width="6" style="1" customWidth="1"/>
    <col min="3857" max="4096" width="9.109375" style="1"/>
    <col min="4097" max="4097" width="1" style="1" customWidth="1"/>
    <col min="4098" max="4098" width="6.44140625" style="1" customWidth="1"/>
    <col min="4099" max="4099" width="0.88671875" style="1" customWidth="1"/>
    <col min="4100" max="4100" width="1.44140625" style="1" customWidth="1"/>
    <col min="4101" max="4101" width="5.33203125" style="1" customWidth="1"/>
    <col min="4102" max="4110" width="9.33203125" style="1" customWidth="1"/>
    <col min="4111" max="4111" width="6.109375" style="1" customWidth="1"/>
    <col min="4112" max="4112" width="6" style="1" customWidth="1"/>
    <col min="4113" max="4352" width="9.109375" style="1"/>
    <col min="4353" max="4353" width="1" style="1" customWidth="1"/>
    <col min="4354" max="4354" width="6.44140625" style="1" customWidth="1"/>
    <col min="4355" max="4355" width="0.88671875" style="1" customWidth="1"/>
    <col min="4356" max="4356" width="1.44140625" style="1" customWidth="1"/>
    <col min="4357" max="4357" width="5.33203125" style="1" customWidth="1"/>
    <col min="4358" max="4366" width="9.33203125" style="1" customWidth="1"/>
    <col min="4367" max="4367" width="6.109375" style="1" customWidth="1"/>
    <col min="4368" max="4368" width="6" style="1" customWidth="1"/>
    <col min="4369" max="4608" width="9.109375" style="1"/>
    <col min="4609" max="4609" width="1" style="1" customWidth="1"/>
    <col min="4610" max="4610" width="6.44140625" style="1" customWidth="1"/>
    <col min="4611" max="4611" width="0.88671875" style="1" customWidth="1"/>
    <col min="4612" max="4612" width="1.44140625" style="1" customWidth="1"/>
    <col min="4613" max="4613" width="5.33203125" style="1" customWidth="1"/>
    <col min="4614" max="4622" width="9.33203125" style="1" customWidth="1"/>
    <col min="4623" max="4623" width="6.109375" style="1" customWidth="1"/>
    <col min="4624" max="4624" width="6" style="1" customWidth="1"/>
    <col min="4625" max="4864" width="9.109375" style="1"/>
    <col min="4865" max="4865" width="1" style="1" customWidth="1"/>
    <col min="4866" max="4866" width="6.44140625" style="1" customWidth="1"/>
    <col min="4867" max="4867" width="0.88671875" style="1" customWidth="1"/>
    <col min="4868" max="4868" width="1.44140625" style="1" customWidth="1"/>
    <col min="4869" max="4869" width="5.33203125" style="1" customWidth="1"/>
    <col min="4870" max="4878" width="9.33203125" style="1" customWidth="1"/>
    <col min="4879" max="4879" width="6.109375" style="1" customWidth="1"/>
    <col min="4880" max="4880" width="6" style="1" customWidth="1"/>
    <col min="4881" max="5120" width="9.109375" style="1"/>
    <col min="5121" max="5121" width="1" style="1" customWidth="1"/>
    <col min="5122" max="5122" width="6.44140625" style="1" customWidth="1"/>
    <col min="5123" max="5123" width="0.88671875" style="1" customWidth="1"/>
    <col min="5124" max="5124" width="1.44140625" style="1" customWidth="1"/>
    <col min="5125" max="5125" width="5.33203125" style="1" customWidth="1"/>
    <col min="5126" max="5134" width="9.33203125" style="1" customWidth="1"/>
    <col min="5135" max="5135" width="6.109375" style="1" customWidth="1"/>
    <col min="5136" max="5136" width="6" style="1" customWidth="1"/>
    <col min="5137" max="5376" width="9.109375" style="1"/>
    <col min="5377" max="5377" width="1" style="1" customWidth="1"/>
    <col min="5378" max="5378" width="6.44140625" style="1" customWidth="1"/>
    <col min="5379" max="5379" width="0.88671875" style="1" customWidth="1"/>
    <col min="5380" max="5380" width="1.44140625" style="1" customWidth="1"/>
    <col min="5381" max="5381" width="5.33203125" style="1" customWidth="1"/>
    <col min="5382" max="5390" width="9.33203125" style="1" customWidth="1"/>
    <col min="5391" max="5391" width="6.109375" style="1" customWidth="1"/>
    <col min="5392" max="5392" width="6" style="1" customWidth="1"/>
    <col min="5393" max="5632" width="9.109375" style="1"/>
    <col min="5633" max="5633" width="1" style="1" customWidth="1"/>
    <col min="5634" max="5634" width="6.44140625" style="1" customWidth="1"/>
    <col min="5635" max="5635" width="0.88671875" style="1" customWidth="1"/>
    <col min="5636" max="5636" width="1.44140625" style="1" customWidth="1"/>
    <col min="5637" max="5637" width="5.33203125" style="1" customWidth="1"/>
    <col min="5638" max="5646" width="9.33203125" style="1" customWidth="1"/>
    <col min="5647" max="5647" width="6.109375" style="1" customWidth="1"/>
    <col min="5648" max="5648" width="6" style="1" customWidth="1"/>
    <col min="5649" max="5888" width="9.109375" style="1"/>
    <col min="5889" max="5889" width="1" style="1" customWidth="1"/>
    <col min="5890" max="5890" width="6.44140625" style="1" customWidth="1"/>
    <col min="5891" max="5891" width="0.88671875" style="1" customWidth="1"/>
    <col min="5892" max="5892" width="1.44140625" style="1" customWidth="1"/>
    <col min="5893" max="5893" width="5.33203125" style="1" customWidth="1"/>
    <col min="5894" max="5902" width="9.33203125" style="1" customWidth="1"/>
    <col min="5903" max="5903" width="6.109375" style="1" customWidth="1"/>
    <col min="5904" max="5904" width="6" style="1" customWidth="1"/>
    <col min="5905" max="6144" width="9.109375" style="1"/>
    <col min="6145" max="6145" width="1" style="1" customWidth="1"/>
    <col min="6146" max="6146" width="6.44140625" style="1" customWidth="1"/>
    <col min="6147" max="6147" width="0.88671875" style="1" customWidth="1"/>
    <col min="6148" max="6148" width="1.44140625" style="1" customWidth="1"/>
    <col min="6149" max="6149" width="5.33203125" style="1" customWidth="1"/>
    <col min="6150" max="6158" width="9.33203125" style="1" customWidth="1"/>
    <col min="6159" max="6159" width="6.109375" style="1" customWidth="1"/>
    <col min="6160" max="6160" width="6" style="1" customWidth="1"/>
    <col min="6161" max="6400" width="9.109375" style="1"/>
    <col min="6401" max="6401" width="1" style="1" customWidth="1"/>
    <col min="6402" max="6402" width="6.44140625" style="1" customWidth="1"/>
    <col min="6403" max="6403" width="0.88671875" style="1" customWidth="1"/>
    <col min="6404" max="6404" width="1.44140625" style="1" customWidth="1"/>
    <col min="6405" max="6405" width="5.33203125" style="1" customWidth="1"/>
    <col min="6406" max="6414" width="9.33203125" style="1" customWidth="1"/>
    <col min="6415" max="6415" width="6.109375" style="1" customWidth="1"/>
    <col min="6416" max="6416" width="6" style="1" customWidth="1"/>
    <col min="6417" max="6656" width="9.109375" style="1"/>
    <col min="6657" max="6657" width="1" style="1" customWidth="1"/>
    <col min="6658" max="6658" width="6.44140625" style="1" customWidth="1"/>
    <col min="6659" max="6659" width="0.88671875" style="1" customWidth="1"/>
    <col min="6660" max="6660" width="1.44140625" style="1" customWidth="1"/>
    <col min="6661" max="6661" width="5.33203125" style="1" customWidth="1"/>
    <col min="6662" max="6670" width="9.33203125" style="1" customWidth="1"/>
    <col min="6671" max="6671" width="6.109375" style="1" customWidth="1"/>
    <col min="6672" max="6672" width="6" style="1" customWidth="1"/>
    <col min="6673" max="6912" width="9.109375" style="1"/>
    <col min="6913" max="6913" width="1" style="1" customWidth="1"/>
    <col min="6914" max="6914" width="6.44140625" style="1" customWidth="1"/>
    <col min="6915" max="6915" width="0.88671875" style="1" customWidth="1"/>
    <col min="6916" max="6916" width="1.44140625" style="1" customWidth="1"/>
    <col min="6917" max="6917" width="5.33203125" style="1" customWidth="1"/>
    <col min="6918" max="6926" width="9.33203125" style="1" customWidth="1"/>
    <col min="6927" max="6927" width="6.109375" style="1" customWidth="1"/>
    <col min="6928" max="6928" width="6" style="1" customWidth="1"/>
    <col min="6929" max="7168" width="9.109375" style="1"/>
    <col min="7169" max="7169" width="1" style="1" customWidth="1"/>
    <col min="7170" max="7170" width="6.44140625" style="1" customWidth="1"/>
    <col min="7171" max="7171" width="0.88671875" style="1" customWidth="1"/>
    <col min="7172" max="7172" width="1.44140625" style="1" customWidth="1"/>
    <col min="7173" max="7173" width="5.33203125" style="1" customWidth="1"/>
    <col min="7174" max="7182" width="9.33203125" style="1" customWidth="1"/>
    <col min="7183" max="7183" width="6.109375" style="1" customWidth="1"/>
    <col min="7184" max="7184" width="6" style="1" customWidth="1"/>
    <col min="7185" max="7424" width="9.109375" style="1"/>
    <col min="7425" max="7425" width="1" style="1" customWidth="1"/>
    <col min="7426" max="7426" width="6.44140625" style="1" customWidth="1"/>
    <col min="7427" max="7427" width="0.88671875" style="1" customWidth="1"/>
    <col min="7428" max="7428" width="1.44140625" style="1" customWidth="1"/>
    <col min="7429" max="7429" width="5.33203125" style="1" customWidth="1"/>
    <col min="7430" max="7438" width="9.33203125" style="1" customWidth="1"/>
    <col min="7439" max="7439" width="6.109375" style="1" customWidth="1"/>
    <col min="7440" max="7440" width="6" style="1" customWidth="1"/>
    <col min="7441" max="7680" width="9.109375" style="1"/>
    <col min="7681" max="7681" width="1" style="1" customWidth="1"/>
    <col min="7682" max="7682" width="6.44140625" style="1" customWidth="1"/>
    <col min="7683" max="7683" width="0.88671875" style="1" customWidth="1"/>
    <col min="7684" max="7684" width="1.44140625" style="1" customWidth="1"/>
    <col min="7685" max="7685" width="5.33203125" style="1" customWidth="1"/>
    <col min="7686" max="7694" width="9.33203125" style="1" customWidth="1"/>
    <col min="7695" max="7695" width="6.109375" style="1" customWidth="1"/>
    <col min="7696" max="7696" width="6" style="1" customWidth="1"/>
    <col min="7697" max="7936" width="9.109375" style="1"/>
    <col min="7937" max="7937" width="1" style="1" customWidth="1"/>
    <col min="7938" max="7938" width="6.44140625" style="1" customWidth="1"/>
    <col min="7939" max="7939" width="0.88671875" style="1" customWidth="1"/>
    <col min="7940" max="7940" width="1.44140625" style="1" customWidth="1"/>
    <col min="7941" max="7941" width="5.33203125" style="1" customWidth="1"/>
    <col min="7942" max="7950" width="9.33203125" style="1" customWidth="1"/>
    <col min="7951" max="7951" width="6.109375" style="1" customWidth="1"/>
    <col min="7952" max="7952" width="6" style="1" customWidth="1"/>
    <col min="7953" max="8192" width="9.109375" style="1"/>
    <col min="8193" max="8193" width="1" style="1" customWidth="1"/>
    <col min="8194" max="8194" width="6.44140625" style="1" customWidth="1"/>
    <col min="8195" max="8195" width="0.88671875" style="1" customWidth="1"/>
    <col min="8196" max="8196" width="1.44140625" style="1" customWidth="1"/>
    <col min="8197" max="8197" width="5.33203125" style="1" customWidth="1"/>
    <col min="8198" max="8206" width="9.33203125" style="1" customWidth="1"/>
    <col min="8207" max="8207" width="6.109375" style="1" customWidth="1"/>
    <col min="8208" max="8208" width="6" style="1" customWidth="1"/>
    <col min="8209" max="8448" width="9.109375" style="1"/>
    <col min="8449" max="8449" width="1" style="1" customWidth="1"/>
    <col min="8450" max="8450" width="6.44140625" style="1" customWidth="1"/>
    <col min="8451" max="8451" width="0.88671875" style="1" customWidth="1"/>
    <col min="8452" max="8452" width="1.44140625" style="1" customWidth="1"/>
    <col min="8453" max="8453" width="5.33203125" style="1" customWidth="1"/>
    <col min="8454" max="8462" width="9.33203125" style="1" customWidth="1"/>
    <col min="8463" max="8463" width="6.109375" style="1" customWidth="1"/>
    <col min="8464" max="8464" width="6" style="1" customWidth="1"/>
    <col min="8465" max="8704" width="9.109375" style="1"/>
    <col min="8705" max="8705" width="1" style="1" customWidth="1"/>
    <col min="8706" max="8706" width="6.44140625" style="1" customWidth="1"/>
    <col min="8707" max="8707" width="0.88671875" style="1" customWidth="1"/>
    <col min="8708" max="8708" width="1.44140625" style="1" customWidth="1"/>
    <col min="8709" max="8709" width="5.33203125" style="1" customWidth="1"/>
    <col min="8710" max="8718" width="9.33203125" style="1" customWidth="1"/>
    <col min="8719" max="8719" width="6.109375" style="1" customWidth="1"/>
    <col min="8720" max="8720" width="6" style="1" customWidth="1"/>
    <col min="8721" max="8960" width="9.109375" style="1"/>
    <col min="8961" max="8961" width="1" style="1" customWidth="1"/>
    <col min="8962" max="8962" width="6.44140625" style="1" customWidth="1"/>
    <col min="8963" max="8963" width="0.88671875" style="1" customWidth="1"/>
    <col min="8964" max="8964" width="1.44140625" style="1" customWidth="1"/>
    <col min="8965" max="8965" width="5.33203125" style="1" customWidth="1"/>
    <col min="8966" max="8974" width="9.33203125" style="1" customWidth="1"/>
    <col min="8975" max="8975" width="6.109375" style="1" customWidth="1"/>
    <col min="8976" max="8976" width="6" style="1" customWidth="1"/>
    <col min="8977" max="9216" width="9.109375" style="1"/>
    <col min="9217" max="9217" width="1" style="1" customWidth="1"/>
    <col min="9218" max="9218" width="6.44140625" style="1" customWidth="1"/>
    <col min="9219" max="9219" width="0.88671875" style="1" customWidth="1"/>
    <col min="9220" max="9220" width="1.44140625" style="1" customWidth="1"/>
    <col min="9221" max="9221" width="5.33203125" style="1" customWidth="1"/>
    <col min="9222" max="9230" width="9.33203125" style="1" customWidth="1"/>
    <col min="9231" max="9231" width="6.109375" style="1" customWidth="1"/>
    <col min="9232" max="9232" width="6" style="1" customWidth="1"/>
    <col min="9233" max="9472" width="9.109375" style="1"/>
    <col min="9473" max="9473" width="1" style="1" customWidth="1"/>
    <col min="9474" max="9474" width="6.44140625" style="1" customWidth="1"/>
    <col min="9475" max="9475" width="0.88671875" style="1" customWidth="1"/>
    <col min="9476" max="9476" width="1.44140625" style="1" customWidth="1"/>
    <col min="9477" max="9477" width="5.33203125" style="1" customWidth="1"/>
    <col min="9478" max="9486" width="9.33203125" style="1" customWidth="1"/>
    <col min="9487" max="9487" width="6.109375" style="1" customWidth="1"/>
    <col min="9488" max="9488" width="6" style="1" customWidth="1"/>
    <col min="9489" max="9728" width="9.109375" style="1"/>
    <col min="9729" max="9729" width="1" style="1" customWidth="1"/>
    <col min="9730" max="9730" width="6.44140625" style="1" customWidth="1"/>
    <col min="9731" max="9731" width="0.88671875" style="1" customWidth="1"/>
    <col min="9732" max="9732" width="1.44140625" style="1" customWidth="1"/>
    <col min="9733" max="9733" width="5.33203125" style="1" customWidth="1"/>
    <col min="9734" max="9742" width="9.33203125" style="1" customWidth="1"/>
    <col min="9743" max="9743" width="6.109375" style="1" customWidth="1"/>
    <col min="9744" max="9744" width="6" style="1" customWidth="1"/>
    <col min="9745" max="9984" width="9.109375" style="1"/>
    <col min="9985" max="9985" width="1" style="1" customWidth="1"/>
    <col min="9986" max="9986" width="6.44140625" style="1" customWidth="1"/>
    <col min="9987" max="9987" width="0.88671875" style="1" customWidth="1"/>
    <col min="9988" max="9988" width="1.44140625" style="1" customWidth="1"/>
    <col min="9989" max="9989" width="5.33203125" style="1" customWidth="1"/>
    <col min="9990" max="9998" width="9.33203125" style="1" customWidth="1"/>
    <col min="9999" max="9999" width="6.109375" style="1" customWidth="1"/>
    <col min="10000" max="10000" width="6" style="1" customWidth="1"/>
    <col min="10001" max="10240" width="9.109375" style="1"/>
    <col min="10241" max="10241" width="1" style="1" customWidth="1"/>
    <col min="10242" max="10242" width="6.44140625" style="1" customWidth="1"/>
    <col min="10243" max="10243" width="0.88671875" style="1" customWidth="1"/>
    <col min="10244" max="10244" width="1.44140625" style="1" customWidth="1"/>
    <col min="10245" max="10245" width="5.33203125" style="1" customWidth="1"/>
    <col min="10246" max="10254" width="9.33203125" style="1" customWidth="1"/>
    <col min="10255" max="10255" width="6.109375" style="1" customWidth="1"/>
    <col min="10256" max="10256" width="6" style="1" customWidth="1"/>
    <col min="10257" max="10496" width="9.109375" style="1"/>
    <col min="10497" max="10497" width="1" style="1" customWidth="1"/>
    <col min="10498" max="10498" width="6.44140625" style="1" customWidth="1"/>
    <col min="10499" max="10499" width="0.88671875" style="1" customWidth="1"/>
    <col min="10500" max="10500" width="1.44140625" style="1" customWidth="1"/>
    <col min="10501" max="10501" width="5.33203125" style="1" customWidth="1"/>
    <col min="10502" max="10510" width="9.33203125" style="1" customWidth="1"/>
    <col min="10511" max="10511" width="6.109375" style="1" customWidth="1"/>
    <col min="10512" max="10512" width="6" style="1" customWidth="1"/>
    <col min="10513" max="10752" width="9.109375" style="1"/>
    <col min="10753" max="10753" width="1" style="1" customWidth="1"/>
    <col min="10754" max="10754" width="6.44140625" style="1" customWidth="1"/>
    <col min="10755" max="10755" width="0.88671875" style="1" customWidth="1"/>
    <col min="10756" max="10756" width="1.44140625" style="1" customWidth="1"/>
    <col min="10757" max="10757" width="5.33203125" style="1" customWidth="1"/>
    <col min="10758" max="10766" width="9.33203125" style="1" customWidth="1"/>
    <col min="10767" max="10767" width="6.109375" style="1" customWidth="1"/>
    <col min="10768" max="10768" width="6" style="1" customWidth="1"/>
    <col min="10769" max="11008" width="9.109375" style="1"/>
    <col min="11009" max="11009" width="1" style="1" customWidth="1"/>
    <col min="11010" max="11010" width="6.44140625" style="1" customWidth="1"/>
    <col min="11011" max="11011" width="0.88671875" style="1" customWidth="1"/>
    <col min="11012" max="11012" width="1.44140625" style="1" customWidth="1"/>
    <col min="11013" max="11013" width="5.33203125" style="1" customWidth="1"/>
    <col min="11014" max="11022" width="9.33203125" style="1" customWidth="1"/>
    <col min="11023" max="11023" width="6.109375" style="1" customWidth="1"/>
    <col min="11024" max="11024" width="6" style="1" customWidth="1"/>
    <col min="11025" max="11264" width="9.109375" style="1"/>
    <col min="11265" max="11265" width="1" style="1" customWidth="1"/>
    <col min="11266" max="11266" width="6.44140625" style="1" customWidth="1"/>
    <col min="11267" max="11267" width="0.88671875" style="1" customWidth="1"/>
    <col min="11268" max="11268" width="1.44140625" style="1" customWidth="1"/>
    <col min="11269" max="11269" width="5.33203125" style="1" customWidth="1"/>
    <col min="11270" max="11278" width="9.33203125" style="1" customWidth="1"/>
    <col min="11279" max="11279" width="6.109375" style="1" customWidth="1"/>
    <col min="11280" max="11280" width="6" style="1" customWidth="1"/>
    <col min="11281" max="11520" width="9.109375" style="1"/>
    <col min="11521" max="11521" width="1" style="1" customWidth="1"/>
    <col min="11522" max="11522" width="6.44140625" style="1" customWidth="1"/>
    <col min="11523" max="11523" width="0.88671875" style="1" customWidth="1"/>
    <col min="11524" max="11524" width="1.44140625" style="1" customWidth="1"/>
    <col min="11525" max="11525" width="5.33203125" style="1" customWidth="1"/>
    <col min="11526" max="11534" width="9.33203125" style="1" customWidth="1"/>
    <col min="11535" max="11535" width="6.109375" style="1" customWidth="1"/>
    <col min="11536" max="11536" width="6" style="1" customWidth="1"/>
    <col min="11537" max="11776" width="9.109375" style="1"/>
    <col min="11777" max="11777" width="1" style="1" customWidth="1"/>
    <col min="11778" max="11778" width="6.44140625" style="1" customWidth="1"/>
    <col min="11779" max="11779" width="0.88671875" style="1" customWidth="1"/>
    <col min="11780" max="11780" width="1.44140625" style="1" customWidth="1"/>
    <col min="11781" max="11781" width="5.33203125" style="1" customWidth="1"/>
    <col min="11782" max="11790" width="9.33203125" style="1" customWidth="1"/>
    <col min="11791" max="11791" width="6.109375" style="1" customWidth="1"/>
    <col min="11792" max="11792" width="6" style="1" customWidth="1"/>
    <col min="11793" max="12032" width="9.109375" style="1"/>
    <col min="12033" max="12033" width="1" style="1" customWidth="1"/>
    <col min="12034" max="12034" width="6.44140625" style="1" customWidth="1"/>
    <col min="12035" max="12035" width="0.88671875" style="1" customWidth="1"/>
    <col min="12036" max="12036" width="1.44140625" style="1" customWidth="1"/>
    <col min="12037" max="12037" width="5.33203125" style="1" customWidth="1"/>
    <col min="12038" max="12046" width="9.33203125" style="1" customWidth="1"/>
    <col min="12047" max="12047" width="6.109375" style="1" customWidth="1"/>
    <col min="12048" max="12048" width="6" style="1" customWidth="1"/>
    <col min="12049" max="12288" width="9.109375" style="1"/>
    <col min="12289" max="12289" width="1" style="1" customWidth="1"/>
    <col min="12290" max="12290" width="6.44140625" style="1" customWidth="1"/>
    <col min="12291" max="12291" width="0.88671875" style="1" customWidth="1"/>
    <col min="12292" max="12292" width="1.44140625" style="1" customWidth="1"/>
    <col min="12293" max="12293" width="5.33203125" style="1" customWidth="1"/>
    <col min="12294" max="12302" width="9.33203125" style="1" customWidth="1"/>
    <col min="12303" max="12303" width="6.109375" style="1" customWidth="1"/>
    <col min="12304" max="12304" width="6" style="1" customWidth="1"/>
    <col min="12305" max="12544" width="9.109375" style="1"/>
    <col min="12545" max="12545" width="1" style="1" customWidth="1"/>
    <col min="12546" max="12546" width="6.44140625" style="1" customWidth="1"/>
    <col min="12547" max="12547" width="0.88671875" style="1" customWidth="1"/>
    <col min="12548" max="12548" width="1.44140625" style="1" customWidth="1"/>
    <col min="12549" max="12549" width="5.33203125" style="1" customWidth="1"/>
    <col min="12550" max="12558" width="9.33203125" style="1" customWidth="1"/>
    <col min="12559" max="12559" width="6.109375" style="1" customWidth="1"/>
    <col min="12560" max="12560" width="6" style="1" customWidth="1"/>
    <col min="12561" max="12800" width="9.109375" style="1"/>
    <col min="12801" max="12801" width="1" style="1" customWidth="1"/>
    <col min="12802" max="12802" width="6.44140625" style="1" customWidth="1"/>
    <col min="12803" max="12803" width="0.88671875" style="1" customWidth="1"/>
    <col min="12804" max="12804" width="1.44140625" style="1" customWidth="1"/>
    <col min="12805" max="12805" width="5.33203125" style="1" customWidth="1"/>
    <col min="12806" max="12814" width="9.33203125" style="1" customWidth="1"/>
    <col min="12815" max="12815" width="6.109375" style="1" customWidth="1"/>
    <col min="12816" max="12816" width="6" style="1" customWidth="1"/>
    <col min="12817" max="13056" width="9.109375" style="1"/>
    <col min="13057" max="13057" width="1" style="1" customWidth="1"/>
    <col min="13058" max="13058" width="6.44140625" style="1" customWidth="1"/>
    <col min="13059" max="13059" width="0.88671875" style="1" customWidth="1"/>
    <col min="13060" max="13060" width="1.44140625" style="1" customWidth="1"/>
    <col min="13061" max="13061" width="5.33203125" style="1" customWidth="1"/>
    <col min="13062" max="13070" width="9.33203125" style="1" customWidth="1"/>
    <col min="13071" max="13071" width="6.109375" style="1" customWidth="1"/>
    <col min="13072" max="13072" width="6" style="1" customWidth="1"/>
    <col min="13073" max="13312" width="9.109375" style="1"/>
    <col min="13313" max="13313" width="1" style="1" customWidth="1"/>
    <col min="13314" max="13314" width="6.44140625" style="1" customWidth="1"/>
    <col min="13315" max="13315" width="0.88671875" style="1" customWidth="1"/>
    <col min="13316" max="13316" width="1.44140625" style="1" customWidth="1"/>
    <col min="13317" max="13317" width="5.33203125" style="1" customWidth="1"/>
    <col min="13318" max="13326" width="9.33203125" style="1" customWidth="1"/>
    <col min="13327" max="13327" width="6.109375" style="1" customWidth="1"/>
    <col min="13328" max="13328" width="6" style="1" customWidth="1"/>
    <col min="13329" max="13568" width="9.109375" style="1"/>
    <col min="13569" max="13569" width="1" style="1" customWidth="1"/>
    <col min="13570" max="13570" width="6.44140625" style="1" customWidth="1"/>
    <col min="13571" max="13571" width="0.88671875" style="1" customWidth="1"/>
    <col min="13572" max="13572" width="1.44140625" style="1" customWidth="1"/>
    <col min="13573" max="13573" width="5.33203125" style="1" customWidth="1"/>
    <col min="13574" max="13582" width="9.33203125" style="1" customWidth="1"/>
    <col min="13583" max="13583" width="6.109375" style="1" customWidth="1"/>
    <col min="13584" max="13584" width="6" style="1" customWidth="1"/>
    <col min="13585" max="13824" width="9.109375" style="1"/>
    <col min="13825" max="13825" width="1" style="1" customWidth="1"/>
    <col min="13826" max="13826" width="6.44140625" style="1" customWidth="1"/>
    <col min="13827" max="13827" width="0.88671875" style="1" customWidth="1"/>
    <col min="13828" max="13828" width="1.44140625" style="1" customWidth="1"/>
    <col min="13829" max="13829" width="5.33203125" style="1" customWidth="1"/>
    <col min="13830" max="13838" width="9.33203125" style="1" customWidth="1"/>
    <col min="13839" max="13839" width="6.109375" style="1" customWidth="1"/>
    <col min="13840" max="13840" width="6" style="1" customWidth="1"/>
    <col min="13841" max="14080" width="9.109375" style="1"/>
    <col min="14081" max="14081" width="1" style="1" customWidth="1"/>
    <col min="14082" max="14082" width="6.44140625" style="1" customWidth="1"/>
    <col min="14083" max="14083" width="0.88671875" style="1" customWidth="1"/>
    <col min="14084" max="14084" width="1.44140625" style="1" customWidth="1"/>
    <col min="14085" max="14085" width="5.33203125" style="1" customWidth="1"/>
    <col min="14086" max="14094" width="9.33203125" style="1" customWidth="1"/>
    <col min="14095" max="14095" width="6.109375" style="1" customWidth="1"/>
    <col min="14096" max="14096" width="6" style="1" customWidth="1"/>
    <col min="14097" max="14336" width="9.109375" style="1"/>
    <col min="14337" max="14337" width="1" style="1" customWidth="1"/>
    <col min="14338" max="14338" width="6.44140625" style="1" customWidth="1"/>
    <col min="14339" max="14339" width="0.88671875" style="1" customWidth="1"/>
    <col min="14340" max="14340" width="1.44140625" style="1" customWidth="1"/>
    <col min="14341" max="14341" width="5.33203125" style="1" customWidth="1"/>
    <col min="14342" max="14350" width="9.33203125" style="1" customWidth="1"/>
    <col min="14351" max="14351" width="6.109375" style="1" customWidth="1"/>
    <col min="14352" max="14352" width="6" style="1" customWidth="1"/>
    <col min="14353" max="14592" width="9.109375" style="1"/>
    <col min="14593" max="14593" width="1" style="1" customWidth="1"/>
    <col min="14594" max="14594" width="6.44140625" style="1" customWidth="1"/>
    <col min="14595" max="14595" width="0.88671875" style="1" customWidth="1"/>
    <col min="14596" max="14596" width="1.44140625" style="1" customWidth="1"/>
    <col min="14597" max="14597" width="5.33203125" style="1" customWidth="1"/>
    <col min="14598" max="14606" width="9.33203125" style="1" customWidth="1"/>
    <col min="14607" max="14607" width="6.109375" style="1" customWidth="1"/>
    <col min="14608" max="14608" width="6" style="1" customWidth="1"/>
    <col min="14609" max="14848" width="9.109375" style="1"/>
    <col min="14849" max="14849" width="1" style="1" customWidth="1"/>
    <col min="14850" max="14850" width="6.44140625" style="1" customWidth="1"/>
    <col min="14851" max="14851" width="0.88671875" style="1" customWidth="1"/>
    <col min="14852" max="14852" width="1.44140625" style="1" customWidth="1"/>
    <col min="14853" max="14853" width="5.33203125" style="1" customWidth="1"/>
    <col min="14854" max="14862" width="9.33203125" style="1" customWidth="1"/>
    <col min="14863" max="14863" width="6.109375" style="1" customWidth="1"/>
    <col min="14864" max="14864" width="6" style="1" customWidth="1"/>
    <col min="14865" max="15104" width="9.109375" style="1"/>
    <col min="15105" max="15105" width="1" style="1" customWidth="1"/>
    <col min="15106" max="15106" width="6.44140625" style="1" customWidth="1"/>
    <col min="15107" max="15107" width="0.88671875" style="1" customWidth="1"/>
    <col min="15108" max="15108" width="1.44140625" style="1" customWidth="1"/>
    <col min="15109" max="15109" width="5.33203125" style="1" customWidth="1"/>
    <col min="15110" max="15118" width="9.33203125" style="1" customWidth="1"/>
    <col min="15119" max="15119" width="6.109375" style="1" customWidth="1"/>
    <col min="15120" max="15120" width="6" style="1" customWidth="1"/>
    <col min="15121" max="15360" width="9.109375" style="1"/>
    <col min="15361" max="15361" width="1" style="1" customWidth="1"/>
    <col min="15362" max="15362" width="6.44140625" style="1" customWidth="1"/>
    <col min="15363" max="15363" width="0.88671875" style="1" customWidth="1"/>
    <col min="15364" max="15364" width="1.44140625" style="1" customWidth="1"/>
    <col min="15365" max="15365" width="5.33203125" style="1" customWidth="1"/>
    <col min="15366" max="15374" width="9.33203125" style="1" customWidth="1"/>
    <col min="15375" max="15375" width="6.109375" style="1" customWidth="1"/>
    <col min="15376" max="15376" width="6" style="1" customWidth="1"/>
    <col min="15377" max="15616" width="9.109375" style="1"/>
    <col min="15617" max="15617" width="1" style="1" customWidth="1"/>
    <col min="15618" max="15618" width="6.44140625" style="1" customWidth="1"/>
    <col min="15619" max="15619" width="0.88671875" style="1" customWidth="1"/>
    <col min="15620" max="15620" width="1.44140625" style="1" customWidth="1"/>
    <col min="15621" max="15621" width="5.33203125" style="1" customWidth="1"/>
    <col min="15622" max="15630" width="9.33203125" style="1" customWidth="1"/>
    <col min="15631" max="15631" width="6.109375" style="1" customWidth="1"/>
    <col min="15632" max="15632" width="6" style="1" customWidth="1"/>
    <col min="15633" max="15872" width="9.109375" style="1"/>
    <col min="15873" max="15873" width="1" style="1" customWidth="1"/>
    <col min="15874" max="15874" width="6.44140625" style="1" customWidth="1"/>
    <col min="15875" max="15875" width="0.88671875" style="1" customWidth="1"/>
    <col min="15876" max="15876" width="1.44140625" style="1" customWidth="1"/>
    <col min="15877" max="15877" width="5.33203125" style="1" customWidth="1"/>
    <col min="15878" max="15886" width="9.33203125" style="1" customWidth="1"/>
    <col min="15887" max="15887" width="6.109375" style="1" customWidth="1"/>
    <col min="15888" max="15888" width="6" style="1" customWidth="1"/>
    <col min="15889" max="16128" width="9.109375" style="1"/>
    <col min="16129" max="16129" width="1" style="1" customWidth="1"/>
    <col min="16130" max="16130" width="6.44140625" style="1" customWidth="1"/>
    <col min="16131" max="16131" width="0.88671875" style="1" customWidth="1"/>
    <col min="16132" max="16132" width="1.44140625" style="1" customWidth="1"/>
    <col min="16133" max="16133" width="5.33203125" style="1" customWidth="1"/>
    <col min="16134" max="16142" width="9.33203125" style="1" customWidth="1"/>
    <col min="16143" max="16143" width="6.109375" style="1" customWidth="1"/>
    <col min="16144" max="16144" width="6" style="1" customWidth="1"/>
    <col min="16145" max="16384" width="9.109375" style="1"/>
  </cols>
  <sheetData>
    <row r="1" spans="1:24" s="45" customFormat="1" ht="15" customHeight="1" x14ac:dyDescent="0.2">
      <c r="B1" s="46" t="s">
        <v>0</v>
      </c>
      <c r="C1" s="46"/>
      <c r="E1" s="47"/>
      <c r="P1" s="47"/>
      <c r="Q1" s="47"/>
      <c r="R1" s="47"/>
      <c r="S1" s="47"/>
      <c r="T1" s="47"/>
      <c r="U1" s="47"/>
      <c r="V1" s="47"/>
      <c r="W1" s="47"/>
      <c r="X1" s="47"/>
    </row>
    <row r="2" spans="1:24" s="45" customFormat="1" ht="24.75" customHeight="1" x14ac:dyDescent="0.2">
      <c r="A2" s="139" t="s">
        <v>1</v>
      </c>
      <c r="B2" s="139"/>
      <c r="C2" s="139"/>
      <c r="D2" s="139"/>
      <c r="E2" s="139"/>
      <c r="F2" s="139"/>
      <c r="G2" s="139"/>
      <c r="H2" s="139"/>
      <c r="I2" s="139"/>
      <c r="J2" s="139"/>
      <c r="K2" s="139"/>
      <c r="L2" s="139"/>
      <c r="M2" s="139"/>
      <c r="N2" s="139"/>
      <c r="P2" s="47"/>
      <c r="Q2" s="47"/>
      <c r="R2" s="47"/>
      <c r="S2" s="47"/>
      <c r="T2" s="47"/>
      <c r="U2" s="47"/>
      <c r="V2" s="47"/>
      <c r="W2" s="47"/>
      <c r="X2" s="47"/>
    </row>
    <row r="3" spans="1:24" s="45" customFormat="1" ht="15" customHeight="1" x14ac:dyDescent="0.2">
      <c r="E3" s="47"/>
      <c r="P3" s="47"/>
      <c r="Q3" s="47"/>
      <c r="R3" s="47"/>
      <c r="S3" s="47"/>
      <c r="T3" s="47"/>
      <c r="U3" s="47"/>
      <c r="V3" s="47"/>
      <c r="W3" s="47"/>
      <c r="X3" s="47"/>
    </row>
    <row r="4" spans="1:24" ht="26.25" customHeight="1" x14ac:dyDescent="0.2">
      <c r="A4" s="3"/>
      <c r="B4" s="140" t="s">
        <v>2</v>
      </c>
      <c r="C4" s="4"/>
      <c r="D4" s="5"/>
      <c r="E4" s="6" t="s">
        <v>3</v>
      </c>
      <c r="F4" s="7" t="s">
        <v>30</v>
      </c>
      <c r="G4" s="7" t="s">
        <v>31</v>
      </c>
      <c r="H4" s="7" t="s">
        <v>32</v>
      </c>
      <c r="I4" s="7" t="s">
        <v>33</v>
      </c>
      <c r="J4" s="7" t="s">
        <v>34</v>
      </c>
      <c r="K4" s="7" t="s">
        <v>35</v>
      </c>
      <c r="L4" s="7" t="s">
        <v>36</v>
      </c>
      <c r="M4" s="7" t="s">
        <v>37</v>
      </c>
      <c r="N4" s="7" t="s">
        <v>38</v>
      </c>
    </row>
    <row r="5" spans="1:24" ht="4.5" customHeight="1" x14ac:dyDescent="0.2">
      <c r="A5" s="8"/>
      <c r="B5" s="141"/>
      <c r="C5" s="9"/>
      <c r="D5" s="10"/>
      <c r="E5" s="11"/>
      <c r="F5" s="12"/>
      <c r="G5" s="12"/>
      <c r="H5" s="12"/>
      <c r="I5" s="12"/>
      <c r="J5" s="12"/>
      <c r="K5" s="12"/>
      <c r="L5" s="12"/>
      <c r="M5" s="12"/>
      <c r="N5" s="12"/>
    </row>
    <row r="6" spans="1:24" ht="12" customHeight="1" x14ac:dyDescent="0.2">
      <c r="A6" s="8"/>
      <c r="B6" s="141"/>
      <c r="C6" s="13"/>
      <c r="D6" s="142" t="s">
        <v>4</v>
      </c>
      <c r="E6" s="143"/>
      <c r="F6" s="14" t="s">
        <v>5</v>
      </c>
      <c r="G6" s="14" t="s">
        <v>5</v>
      </c>
      <c r="H6" s="14" t="s">
        <v>5</v>
      </c>
      <c r="I6" s="14" t="s">
        <v>5</v>
      </c>
      <c r="J6" s="14" t="s">
        <v>5</v>
      </c>
      <c r="K6" s="14" t="s">
        <v>5</v>
      </c>
      <c r="L6" s="14" t="s">
        <v>5</v>
      </c>
      <c r="M6" s="14" t="s">
        <v>5</v>
      </c>
      <c r="N6" s="14" t="s">
        <v>5</v>
      </c>
    </row>
    <row r="7" spans="1:24" ht="5.25" customHeight="1" x14ac:dyDescent="0.2">
      <c r="A7" s="15"/>
      <c r="B7" s="16"/>
      <c r="C7" s="17"/>
      <c r="D7" s="16"/>
      <c r="E7" s="18"/>
      <c r="F7" s="19"/>
      <c r="G7" s="19"/>
      <c r="H7" s="19"/>
      <c r="I7" s="19"/>
      <c r="J7" s="19"/>
      <c r="K7" s="19"/>
      <c r="L7" s="19"/>
      <c r="M7" s="19"/>
      <c r="N7" s="19"/>
    </row>
    <row r="8" spans="1:24" ht="12.6" x14ac:dyDescent="0.2">
      <c r="A8" s="3"/>
      <c r="B8" s="20"/>
      <c r="C8" s="13"/>
      <c r="F8" s="21" t="s">
        <v>6</v>
      </c>
      <c r="G8" s="21" t="s">
        <v>6</v>
      </c>
      <c r="H8" s="21" t="s">
        <v>6</v>
      </c>
      <c r="I8" s="21" t="s">
        <v>6</v>
      </c>
      <c r="J8" s="21" t="s">
        <v>6</v>
      </c>
      <c r="K8" s="21" t="s">
        <v>6</v>
      </c>
      <c r="L8" s="21" t="s">
        <v>6</v>
      </c>
      <c r="M8" s="21" t="s">
        <v>6</v>
      </c>
      <c r="N8" s="21" t="s">
        <v>6</v>
      </c>
    </row>
    <row r="9" spans="1:24" s="27" customFormat="1" ht="12.75" customHeight="1" x14ac:dyDescent="0.2">
      <c r="A9" s="22"/>
      <c r="B9" s="23"/>
      <c r="C9" s="24"/>
      <c r="D9" s="137" t="s">
        <v>39</v>
      </c>
      <c r="E9" s="138"/>
      <c r="F9" s="25">
        <v>184320</v>
      </c>
      <c r="G9" s="25">
        <v>231028</v>
      </c>
      <c r="H9" s="26">
        <v>262468</v>
      </c>
      <c r="I9" s="26">
        <v>288584</v>
      </c>
      <c r="J9" s="26">
        <v>311184</v>
      </c>
      <c r="K9" s="26">
        <v>336497</v>
      </c>
      <c r="L9" s="26">
        <v>375069</v>
      </c>
      <c r="M9" s="26">
        <v>417457</v>
      </c>
      <c r="N9" s="26">
        <v>467580</v>
      </c>
      <c r="P9" s="28"/>
      <c r="Q9" s="28"/>
      <c r="R9" s="28"/>
      <c r="S9" s="28"/>
      <c r="T9" s="28"/>
      <c r="U9" s="28"/>
      <c r="V9" s="28"/>
      <c r="W9" s="28"/>
      <c r="X9" s="28"/>
    </row>
    <row r="10" spans="1:24" s="27" customFormat="1" ht="12.75" customHeight="1" x14ac:dyDescent="0.2">
      <c r="A10" s="22"/>
      <c r="B10" s="23"/>
      <c r="C10" s="24"/>
      <c r="D10" s="137" t="s">
        <v>40</v>
      </c>
      <c r="E10" s="138"/>
      <c r="F10" s="26">
        <v>185425</v>
      </c>
      <c r="G10" s="26">
        <v>232534</v>
      </c>
      <c r="H10" s="26">
        <v>263472</v>
      </c>
      <c r="I10" s="26">
        <v>290191</v>
      </c>
      <c r="J10" s="26">
        <v>312892</v>
      </c>
      <c r="K10" s="26">
        <v>338405</v>
      </c>
      <c r="L10" s="26">
        <v>377680</v>
      </c>
      <c r="M10" s="26">
        <v>419868</v>
      </c>
      <c r="N10" s="26">
        <v>470694</v>
      </c>
      <c r="P10" s="28"/>
      <c r="Q10" s="28"/>
      <c r="R10" s="28"/>
      <c r="S10" s="28"/>
      <c r="T10" s="28"/>
      <c r="U10" s="28"/>
      <c r="V10" s="28"/>
      <c r="W10" s="28"/>
      <c r="X10" s="28"/>
    </row>
    <row r="11" spans="1:24" s="27" customFormat="1" ht="12.75" customHeight="1" x14ac:dyDescent="0.2">
      <c r="A11" s="22"/>
      <c r="B11" s="23"/>
      <c r="C11" s="24"/>
      <c r="D11" s="137" t="s">
        <v>41</v>
      </c>
      <c r="E11" s="138"/>
      <c r="F11" s="26">
        <v>186630</v>
      </c>
      <c r="G11" s="26">
        <v>234041</v>
      </c>
      <c r="H11" s="26">
        <v>264476</v>
      </c>
      <c r="I11" s="26">
        <v>291698</v>
      </c>
      <c r="J11" s="26">
        <v>314600</v>
      </c>
      <c r="K11" s="26">
        <v>340213</v>
      </c>
      <c r="L11" s="26">
        <v>379991</v>
      </c>
      <c r="M11" s="26">
        <v>422379</v>
      </c>
      <c r="N11" s="26">
        <v>473708</v>
      </c>
      <c r="P11" s="28"/>
      <c r="Q11" s="28"/>
      <c r="R11" s="28"/>
      <c r="S11" s="28"/>
      <c r="T11" s="28"/>
      <c r="U11" s="28"/>
      <c r="V11" s="28"/>
      <c r="W11" s="28"/>
      <c r="X11" s="28"/>
    </row>
    <row r="12" spans="1:24" s="27" customFormat="1" ht="21" customHeight="1" x14ac:dyDescent="0.2">
      <c r="A12" s="22"/>
      <c r="B12" s="23"/>
      <c r="C12" s="24"/>
      <c r="D12" s="137" t="s">
        <v>42</v>
      </c>
      <c r="E12" s="138"/>
      <c r="F12" s="26">
        <v>187735</v>
      </c>
      <c r="G12" s="26">
        <v>235548</v>
      </c>
      <c r="H12" s="26">
        <v>265481</v>
      </c>
      <c r="I12" s="26">
        <v>293204</v>
      </c>
      <c r="J12" s="26">
        <v>316106</v>
      </c>
      <c r="K12" s="26">
        <v>342022</v>
      </c>
      <c r="L12" s="26">
        <v>382200</v>
      </c>
      <c r="M12" s="26">
        <v>424790</v>
      </c>
      <c r="N12" s="26">
        <v>476721</v>
      </c>
      <c r="P12" s="28"/>
      <c r="Q12" s="28"/>
      <c r="R12" s="28"/>
      <c r="S12" s="28"/>
      <c r="T12" s="28"/>
      <c r="U12" s="28"/>
      <c r="V12" s="28"/>
      <c r="W12" s="28"/>
      <c r="X12" s="28"/>
    </row>
    <row r="13" spans="1:24" s="27" customFormat="1" ht="12.75" customHeight="1" x14ac:dyDescent="0.2">
      <c r="A13" s="22"/>
      <c r="B13" s="23"/>
      <c r="C13" s="24"/>
      <c r="D13" s="137" t="s">
        <v>43</v>
      </c>
      <c r="E13" s="138"/>
      <c r="F13" s="29">
        <v>188840</v>
      </c>
      <c r="G13" s="29">
        <v>237054</v>
      </c>
      <c r="H13" s="29">
        <v>266485</v>
      </c>
      <c r="I13" s="29">
        <v>294711</v>
      </c>
      <c r="J13" s="29">
        <v>317512</v>
      </c>
      <c r="K13" s="29">
        <v>343729</v>
      </c>
      <c r="L13" s="29">
        <v>384109</v>
      </c>
      <c r="M13" s="29">
        <v>426698</v>
      </c>
      <c r="N13" s="29">
        <v>479734</v>
      </c>
      <c r="P13" s="28"/>
      <c r="Q13" s="28"/>
      <c r="R13" s="28"/>
      <c r="S13" s="28"/>
      <c r="T13" s="28"/>
      <c r="U13" s="28"/>
      <c r="V13" s="28"/>
      <c r="W13" s="28"/>
      <c r="X13" s="28"/>
    </row>
    <row r="14" spans="1:24" s="27" customFormat="1" ht="12.75" customHeight="1" x14ac:dyDescent="0.2">
      <c r="A14" s="22"/>
      <c r="B14" s="23"/>
      <c r="C14" s="24"/>
      <c r="D14" s="137" t="s">
        <v>44</v>
      </c>
      <c r="E14" s="138"/>
      <c r="F14" s="26">
        <v>190547</v>
      </c>
      <c r="G14" s="26">
        <v>238561</v>
      </c>
      <c r="H14" s="26">
        <v>267490</v>
      </c>
      <c r="I14" s="26">
        <v>296218</v>
      </c>
      <c r="J14" s="26">
        <v>318818</v>
      </c>
      <c r="K14" s="26">
        <v>345437</v>
      </c>
      <c r="L14" s="29">
        <v>386419</v>
      </c>
      <c r="M14" s="26">
        <v>428808</v>
      </c>
      <c r="N14" s="26">
        <v>482748</v>
      </c>
      <c r="P14" s="28"/>
      <c r="Q14" s="28"/>
      <c r="R14" s="28"/>
      <c r="S14" s="28"/>
      <c r="T14" s="28"/>
      <c r="U14" s="28"/>
      <c r="V14" s="28"/>
      <c r="W14" s="28"/>
      <c r="X14" s="28"/>
    </row>
    <row r="15" spans="1:24" s="27" customFormat="1" ht="12.75" customHeight="1" x14ac:dyDescent="0.2">
      <c r="A15" s="22"/>
      <c r="B15" s="23"/>
      <c r="C15" s="24"/>
      <c r="D15" s="137" t="s">
        <v>45</v>
      </c>
      <c r="E15" s="138"/>
      <c r="F15" s="26">
        <v>192155</v>
      </c>
      <c r="G15" s="26">
        <v>240068</v>
      </c>
      <c r="H15" s="26">
        <v>268494</v>
      </c>
      <c r="I15" s="26">
        <v>297624</v>
      </c>
      <c r="J15" s="26">
        <v>320124</v>
      </c>
      <c r="K15" s="26">
        <v>347044</v>
      </c>
      <c r="L15" s="26">
        <v>388528</v>
      </c>
      <c r="M15" s="26">
        <v>430917</v>
      </c>
      <c r="N15" s="26">
        <v>485761</v>
      </c>
      <c r="P15" s="28"/>
      <c r="Q15" s="28"/>
      <c r="R15" s="28"/>
      <c r="S15" s="28"/>
      <c r="T15" s="28"/>
      <c r="U15" s="28"/>
      <c r="V15" s="28"/>
      <c r="W15" s="28"/>
      <c r="X15" s="28"/>
    </row>
    <row r="16" spans="1:24" s="27" customFormat="1" ht="21" customHeight="1" x14ac:dyDescent="0.2">
      <c r="A16" s="22"/>
      <c r="B16" s="23"/>
      <c r="C16" s="24"/>
      <c r="D16" s="137" t="s">
        <v>46</v>
      </c>
      <c r="E16" s="138"/>
      <c r="F16" s="26">
        <v>193762</v>
      </c>
      <c r="G16" s="26">
        <v>241575</v>
      </c>
      <c r="H16" s="26">
        <v>269499</v>
      </c>
      <c r="I16" s="26">
        <v>298930</v>
      </c>
      <c r="J16" s="26">
        <v>321430</v>
      </c>
      <c r="K16" s="26">
        <v>348751</v>
      </c>
      <c r="L16" s="26">
        <v>390537</v>
      </c>
      <c r="M16" s="26">
        <v>433127</v>
      </c>
      <c r="N16" s="26">
        <v>488875</v>
      </c>
      <c r="P16" s="28"/>
      <c r="Q16" s="28"/>
      <c r="R16" s="28"/>
      <c r="S16" s="28"/>
      <c r="T16" s="28"/>
      <c r="U16" s="28"/>
      <c r="V16" s="28"/>
      <c r="W16" s="28"/>
      <c r="X16" s="28"/>
    </row>
    <row r="17" spans="1:24" s="27" customFormat="1" ht="12.75" customHeight="1" x14ac:dyDescent="0.2">
      <c r="A17" s="22"/>
      <c r="B17" s="23"/>
      <c r="C17" s="24"/>
      <c r="D17" s="137" t="s">
        <v>47</v>
      </c>
      <c r="E17" s="138"/>
      <c r="F17" s="26">
        <v>195369</v>
      </c>
      <c r="G17" s="26">
        <v>243081</v>
      </c>
      <c r="H17" s="26">
        <v>270503</v>
      </c>
      <c r="I17" s="26">
        <v>300135</v>
      </c>
      <c r="J17" s="26">
        <v>322736</v>
      </c>
      <c r="K17" s="26">
        <v>350359</v>
      </c>
      <c r="L17" s="26">
        <v>392546</v>
      </c>
      <c r="M17" s="26">
        <v>435035</v>
      </c>
      <c r="N17" s="26">
        <v>491587</v>
      </c>
      <c r="P17" s="28"/>
      <c r="Q17" s="28"/>
      <c r="R17" s="28"/>
      <c r="S17" s="28"/>
      <c r="T17" s="28"/>
      <c r="U17" s="28"/>
      <c r="V17" s="28"/>
      <c r="W17" s="28"/>
      <c r="X17" s="28"/>
    </row>
    <row r="18" spans="1:24" s="27" customFormat="1" ht="12.75" customHeight="1" x14ac:dyDescent="0.2">
      <c r="A18" s="22"/>
      <c r="B18" s="23"/>
      <c r="C18" s="24"/>
      <c r="D18" s="144">
        <v>10</v>
      </c>
      <c r="E18" s="145"/>
      <c r="F18" s="29">
        <v>197077</v>
      </c>
      <c r="G18" s="29">
        <v>244487</v>
      </c>
      <c r="H18" s="29">
        <v>271508</v>
      </c>
      <c r="I18" s="29">
        <v>301642</v>
      </c>
      <c r="J18" s="29">
        <v>324544</v>
      </c>
      <c r="K18" s="29">
        <v>352066</v>
      </c>
      <c r="L18" s="29">
        <v>394857</v>
      </c>
      <c r="M18" s="29">
        <v>437145</v>
      </c>
      <c r="N18" s="29">
        <v>494701</v>
      </c>
      <c r="P18" s="28"/>
      <c r="Q18" s="28"/>
      <c r="R18" s="28"/>
      <c r="S18" s="28"/>
      <c r="T18" s="28"/>
      <c r="U18" s="28"/>
      <c r="V18" s="28"/>
      <c r="W18" s="28"/>
      <c r="X18" s="28"/>
    </row>
    <row r="19" spans="1:24" s="27" customFormat="1" ht="12.75" customHeight="1" x14ac:dyDescent="0.2">
      <c r="A19" s="22"/>
      <c r="B19" s="23"/>
      <c r="C19" s="24"/>
      <c r="D19" s="144">
        <v>11</v>
      </c>
      <c r="E19" s="145"/>
      <c r="F19" s="26">
        <v>198684</v>
      </c>
      <c r="G19" s="26">
        <v>245894</v>
      </c>
      <c r="H19" s="26">
        <v>272512</v>
      </c>
      <c r="I19" s="26">
        <v>303149</v>
      </c>
      <c r="J19" s="26">
        <v>326352</v>
      </c>
      <c r="K19" s="26">
        <v>353673</v>
      </c>
      <c r="L19" s="26">
        <v>397066</v>
      </c>
      <c r="M19" s="26">
        <v>439254</v>
      </c>
      <c r="N19" s="26">
        <v>497714</v>
      </c>
      <c r="P19" s="28"/>
      <c r="Q19" s="28"/>
      <c r="R19" s="28"/>
      <c r="S19" s="28"/>
      <c r="T19" s="28"/>
      <c r="U19" s="28"/>
      <c r="V19" s="28"/>
      <c r="W19" s="28"/>
      <c r="X19" s="28"/>
    </row>
    <row r="20" spans="1:24" s="27" customFormat="1" ht="21" customHeight="1" x14ac:dyDescent="0.2">
      <c r="A20" s="22"/>
      <c r="B20" s="23"/>
      <c r="C20" s="24"/>
      <c r="D20" s="144">
        <v>12</v>
      </c>
      <c r="E20" s="145"/>
      <c r="F20" s="30">
        <v>200291</v>
      </c>
      <c r="G20" s="26">
        <v>247300</v>
      </c>
      <c r="H20" s="26">
        <v>273517</v>
      </c>
      <c r="I20" s="26">
        <v>304555</v>
      </c>
      <c r="J20" s="26">
        <v>328059</v>
      </c>
      <c r="K20" s="26">
        <v>355281</v>
      </c>
      <c r="L20" s="26">
        <v>399276</v>
      </c>
      <c r="M20" s="26">
        <v>441163</v>
      </c>
      <c r="N20" s="26">
        <v>500828</v>
      </c>
      <c r="P20" s="28"/>
      <c r="Q20" s="28"/>
      <c r="R20" s="28"/>
      <c r="S20" s="28"/>
      <c r="T20" s="28"/>
      <c r="U20" s="28"/>
      <c r="V20" s="28"/>
      <c r="W20" s="28"/>
      <c r="X20" s="28"/>
    </row>
    <row r="21" spans="1:24" s="27" customFormat="1" ht="12.75" customHeight="1" x14ac:dyDescent="0.2">
      <c r="A21" s="22"/>
      <c r="B21" s="23"/>
      <c r="C21" s="24"/>
      <c r="D21" s="144">
        <v>13</v>
      </c>
      <c r="E21" s="145"/>
      <c r="F21" s="26">
        <v>201898</v>
      </c>
      <c r="G21" s="26">
        <v>248505</v>
      </c>
      <c r="H21" s="26">
        <v>274521</v>
      </c>
      <c r="I21" s="26">
        <v>305961</v>
      </c>
      <c r="J21" s="26">
        <v>329767</v>
      </c>
      <c r="K21" s="26">
        <v>356787</v>
      </c>
      <c r="L21" s="26">
        <v>401486</v>
      </c>
      <c r="M21" s="26">
        <v>442870</v>
      </c>
      <c r="N21" s="26">
        <v>503540</v>
      </c>
      <c r="P21" s="28"/>
      <c r="Q21" s="28"/>
      <c r="R21" s="28"/>
      <c r="S21" s="28"/>
      <c r="T21" s="28"/>
      <c r="U21" s="28"/>
      <c r="V21" s="28"/>
      <c r="W21" s="28"/>
      <c r="X21" s="28"/>
    </row>
    <row r="22" spans="1:24" s="27" customFormat="1" ht="12.75" customHeight="1" x14ac:dyDescent="0.2">
      <c r="A22" s="22"/>
      <c r="B22" s="23"/>
      <c r="C22" s="24"/>
      <c r="D22" s="144">
        <v>14</v>
      </c>
      <c r="E22" s="145"/>
      <c r="F22" s="26">
        <v>203606</v>
      </c>
      <c r="G22" s="26">
        <v>249711</v>
      </c>
      <c r="H22" s="26">
        <v>275526</v>
      </c>
      <c r="I22" s="26">
        <v>307066</v>
      </c>
      <c r="J22" s="26">
        <v>331475</v>
      </c>
      <c r="K22" s="26">
        <v>358495</v>
      </c>
      <c r="L22" s="26">
        <v>403796</v>
      </c>
      <c r="M22" s="26">
        <v>444678</v>
      </c>
      <c r="N22" s="26">
        <v>505851</v>
      </c>
      <c r="P22" s="28"/>
      <c r="Q22" s="28"/>
      <c r="R22" s="28"/>
      <c r="S22" s="28"/>
      <c r="T22" s="28"/>
      <c r="U22" s="28"/>
      <c r="V22" s="28"/>
      <c r="W22" s="28"/>
      <c r="X22" s="28"/>
    </row>
    <row r="23" spans="1:24" s="27" customFormat="1" ht="12.75" customHeight="1" x14ac:dyDescent="0.2">
      <c r="A23" s="22"/>
      <c r="B23" s="23"/>
      <c r="C23" s="24"/>
      <c r="D23" s="144">
        <v>15</v>
      </c>
      <c r="E23" s="145"/>
      <c r="F23" s="29">
        <v>205313</v>
      </c>
      <c r="G23" s="29">
        <v>250916</v>
      </c>
      <c r="H23" s="29">
        <v>276530</v>
      </c>
      <c r="I23" s="29">
        <v>308070</v>
      </c>
      <c r="J23" s="29">
        <v>333182</v>
      </c>
      <c r="K23" s="29">
        <v>360102</v>
      </c>
      <c r="L23" s="29">
        <v>406006</v>
      </c>
      <c r="M23" s="29">
        <v>446587</v>
      </c>
      <c r="N23" s="29">
        <v>508161</v>
      </c>
      <c r="P23" s="28"/>
      <c r="Q23" s="28"/>
      <c r="R23" s="28"/>
      <c r="S23" s="28"/>
      <c r="T23" s="28"/>
      <c r="U23" s="28"/>
      <c r="V23" s="28"/>
      <c r="W23" s="28"/>
      <c r="X23" s="28"/>
    </row>
    <row r="24" spans="1:24" s="27" customFormat="1" ht="21" customHeight="1" x14ac:dyDescent="0.2">
      <c r="A24" s="22"/>
      <c r="B24" s="23"/>
      <c r="C24" s="24"/>
      <c r="D24" s="144">
        <v>16</v>
      </c>
      <c r="E24" s="145"/>
      <c r="F24" s="26">
        <v>207021</v>
      </c>
      <c r="G24" s="26">
        <v>252121</v>
      </c>
      <c r="H24" s="26">
        <v>277635</v>
      </c>
      <c r="I24" s="26">
        <v>309276</v>
      </c>
      <c r="J24" s="26">
        <v>334890</v>
      </c>
      <c r="K24" s="26">
        <v>361709</v>
      </c>
      <c r="L24" s="26">
        <v>408317</v>
      </c>
      <c r="M24" s="26">
        <v>448495</v>
      </c>
      <c r="N24" s="26">
        <v>510471</v>
      </c>
      <c r="P24" s="28"/>
      <c r="Q24" s="28"/>
      <c r="R24" s="28"/>
      <c r="S24" s="28"/>
      <c r="T24" s="28"/>
      <c r="U24" s="28"/>
      <c r="V24" s="28"/>
      <c r="W24" s="28"/>
      <c r="X24" s="28"/>
    </row>
    <row r="25" spans="1:24" s="27" customFormat="1" ht="12.75" customHeight="1" x14ac:dyDescent="0.2">
      <c r="A25" s="22"/>
      <c r="B25" s="23"/>
      <c r="C25" s="24"/>
      <c r="D25" s="144">
        <v>17</v>
      </c>
      <c r="E25" s="145"/>
      <c r="F25" s="26">
        <v>208327</v>
      </c>
      <c r="G25" s="26">
        <v>253226</v>
      </c>
      <c r="H25" s="26">
        <v>278639</v>
      </c>
      <c r="I25" s="26">
        <v>310481</v>
      </c>
      <c r="J25" s="26">
        <v>336497</v>
      </c>
      <c r="K25" s="26">
        <v>363316</v>
      </c>
      <c r="L25" s="26">
        <v>410125</v>
      </c>
      <c r="M25" s="26">
        <v>450303</v>
      </c>
      <c r="N25" s="26">
        <v>512480</v>
      </c>
      <c r="P25" s="28"/>
      <c r="Q25" s="28"/>
      <c r="R25" s="28"/>
      <c r="S25" s="28"/>
      <c r="T25" s="28"/>
      <c r="U25" s="28"/>
      <c r="V25" s="28"/>
      <c r="W25" s="28"/>
      <c r="X25" s="28"/>
    </row>
    <row r="26" spans="1:24" s="27" customFormat="1" ht="12.75" customHeight="1" x14ac:dyDescent="0.2">
      <c r="A26" s="22"/>
      <c r="B26" s="23"/>
      <c r="C26" s="24"/>
      <c r="D26" s="144">
        <v>18</v>
      </c>
      <c r="E26" s="145"/>
      <c r="F26" s="30">
        <v>209934</v>
      </c>
      <c r="G26" s="26">
        <v>254331</v>
      </c>
      <c r="H26" s="26">
        <v>279945</v>
      </c>
      <c r="I26" s="26">
        <v>312088</v>
      </c>
      <c r="J26" s="26">
        <v>338205</v>
      </c>
      <c r="K26" s="26">
        <v>365124</v>
      </c>
      <c r="L26" s="26">
        <v>412033</v>
      </c>
      <c r="M26" s="26">
        <v>452111</v>
      </c>
      <c r="N26" s="26">
        <v>513886</v>
      </c>
      <c r="P26" s="28"/>
      <c r="Q26" s="28"/>
      <c r="R26" s="28"/>
      <c r="S26" s="28"/>
      <c r="T26" s="28"/>
      <c r="U26" s="28"/>
      <c r="V26" s="28"/>
      <c r="W26" s="28"/>
      <c r="X26" s="28"/>
    </row>
    <row r="27" spans="1:24" s="27" customFormat="1" ht="12.75" customHeight="1" x14ac:dyDescent="0.2">
      <c r="A27" s="22"/>
      <c r="B27" s="23"/>
      <c r="C27" s="24"/>
      <c r="D27" s="144">
        <v>19</v>
      </c>
      <c r="E27" s="145"/>
      <c r="F27" s="26">
        <v>211541</v>
      </c>
      <c r="G27" s="26">
        <v>255436</v>
      </c>
      <c r="H27" s="26">
        <v>281251</v>
      </c>
      <c r="I27" s="26">
        <v>313695</v>
      </c>
      <c r="J27" s="26">
        <v>339912</v>
      </c>
      <c r="K27" s="26">
        <v>366631</v>
      </c>
      <c r="L27" s="26">
        <v>413942</v>
      </c>
      <c r="M27" s="26">
        <v>453919</v>
      </c>
      <c r="N27" s="26">
        <v>515393</v>
      </c>
      <c r="P27" s="28"/>
      <c r="Q27" s="28"/>
      <c r="R27" s="28"/>
      <c r="S27" s="28"/>
      <c r="T27" s="28"/>
      <c r="U27" s="28"/>
      <c r="V27" s="28"/>
      <c r="W27" s="28"/>
      <c r="X27" s="28"/>
    </row>
    <row r="28" spans="1:24" s="27" customFormat="1" ht="21" customHeight="1" x14ac:dyDescent="0.2">
      <c r="A28" s="22"/>
      <c r="B28" s="23"/>
      <c r="C28" s="24"/>
      <c r="D28" s="144">
        <v>20</v>
      </c>
      <c r="E28" s="145"/>
      <c r="F28" s="29">
        <v>213048</v>
      </c>
      <c r="G28" s="29">
        <v>256541</v>
      </c>
      <c r="H28" s="29">
        <v>282456</v>
      </c>
      <c r="I28" s="29">
        <v>315303</v>
      </c>
      <c r="J28" s="29">
        <v>341519</v>
      </c>
      <c r="K28" s="29">
        <v>368238</v>
      </c>
      <c r="L28" s="29">
        <v>415750</v>
      </c>
      <c r="M28" s="29">
        <v>455627</v>
      </c>
      <c r="N28" s="29">
        <v>516799</v>
      </c>
      <c r="P28" s="28"/>
      <c r="Q28" s="28"/>
      <c r="R28" s="28"/>
      <c r="S28" s="28"/>
      <c r="T28" s="28"/>
      <c r="U28" s="28"/>
      <c r="V28" s="28"/>
      <c r="W28" s="28"/>
      <c r="X28" s="28"/>
    </row>
    <row r="29" spans="1:24" s="27" customFormat="1" ht="12.75" customHeight="1" x14ac:dyDescent="0.2">
      <c r="A29" s="22"/>
      <c r="B29" s="23"/>
      <c r="C29" s="24"/>
      <c r="D29" s="144">
        <v>21</v>
      </c>
      <c r="E29" s="145"/>
      <c r="F29" s="26">
        <v>214554</v>
      </c>
      <c r="G29" s="26">
        <v>257546</v>
      </c>
      <c r="H29" s="26">
        <v>283762</v>
      </c>
      <c r="I29" s="26">
        <v>316809</v>
      </c>
      <c r="J29" s="26">
        <v>343026</v>
      </c>
      <c r="K29" s="26">
        <v>369644</v>
      </c>
      <c r="L29" s="26">
        <v>417558</v>
      </c>
      <c r="M29" s="26">
        <v>457435</v>
      </c>
      <c r="N29" s="26">
        <v>518005</v>
      </c>
      <c r="P29" s="28"/>
      <c r="Q29" s="28"/>
      <c r="R29" s="28"/>
      <c r="S29" s="28"/>
      <c r="T29" s="28"/>
      <c r="U29" s="28"/>
      <c r="V29" s="28"/>
      <c r="W29" s="28"/>
      <c r="X29" s="28"/>
    </row>
    <row r="30" spans="1:24" s="27" customFormat="1" ht="12.75" customHeight="1" x14ac:dyDescent="0.2">
      <c r="A30" s="22"/>
      <c r="B30" s="23"/>
      <c r="C30" s="24"/>
      <c r="D30" s="144">
        <v>22</v>
      </c>
      <c r="E30" s="145"/>
      <c r="F30" s="26">
        <v>216161</v>
      </c>
      <c r="G30" s="26">
        <v>258550</v>
      </c>
      <c r="H30" s="26">
        <v>285068</v>
      </c>
      <c r="I30" s="26">
        <v>318416</v>
      </c>
      <c r="J30" s="26">
        <v>344633</v>
      </c>
      <c r="K30" s="26">
        <v>371252</v>
      </c>
      <c r="L30" s="26">
        <v>419366</v>
      </c>
      <c r="M30" s="26">
        <v>458942</v>
      </c>
      <c r="N30" s="26">
        <v>519411</v>
      </c>
      <c r="P30" s="28"/>
      <c r="Q30" s="28"/>
      <c r="R30" s="28"/>
      <c r="S30" s="28"/>
      <c r="T30" s="28"/>
      <c r="U30" s="28"/>
      <c r="V30" s="28"/>
      <c r="W30" s="28"/>
      <c r="X30" s="28"/>
    </row>
    <row r="31" spans="1:24" s="27" customFormat="1" ht="12.75" customHeight="1" x14ac:dyDescent="0.2">
      <c r="A31" s="22"/>
      <c r="B31" s="23"/>
      <c r="C31" s="24"/>
      <c r="D31" s="144">
        <v>23</v>
      </c>
      <c r="E31" s="145"/>
      <c r="F31" s="26">
        <v>217769</v>
      </c>
      <c r="G31" s="26">
        <v>259555</v>
      </c>
      <c r="H31" s="26">
        <v>286273</v>
      </c>
      <c r="I31" s="26">
        <v>320024</v>
      </c>
      <c r="J31" s="26">
        <v>346240</v>
      </c>
      <c r="K31" s="26">
        <v>372859</v>
      </c>
      <c r="L31" s="26">
        <v>421174</v>
      </c>
      <c r="M31" s="26">
        <v>460348</v>
      </c>
      <c r="N31" s="26">
        <v>520918</v>
      </c>
      <c r="P31" s="28"/>
      <c r="Q31" s="28"/>
      <c r="R31" s="28"/>
      <c r="S31" s="28"/>
      <c r="T31" s="28"/>
      <c r="U31" s="28"/>
      <c r="V31" s="28"/>
      <c r="W31" s="28"/>
      <c r="X31" s="28"/>
    </row>
    <row r="32" spans="1:24" s="27" customFormat="1" ht="21" customHeight="1" x14ac:dyDescent="0.2">
      <c r="A32" s="22"/>
      <c r="B32" s="23"/>
      <c r="C32" s="24"/>
      <c r="D32" s="144">
        <v>24</v>
      </c>
      <c r="E32" s="145"/>
      <c r="F32" s="26">
        <v>219376</v>
      </c>
      <c r="G32" s="26">
        <v>260559</v>
      </c>
      <c r="H32" s="26">
        <v>287479</v>
      </c>
      <c r="I32" s="26">
        <v>321631</v>
      </c>
      <c r="J32" s="26">
        <v>347747</v>
      </c>
      <c r="K32" s="26">
        <v>374365</v>
      </c>
      <c r="L32" s="26">
        <v>422982</v>
      </c>
      <c r="M32" s="26">
        <v>461855</v>
      </c>
      <c r="N32" s="26">
        <v>522424</v>
      </c>
      <c r="P32" s="28"/>
      <c r="Q32" s="28"/>
      <c r="R32" s="28"/>
      <c r="S32" s="28"/>
      <c r="T32" s="28"/>
      <c r="U32" s="28"/>
      <c r="V32" s="28"/>
      <c r="W32" s="28"/>
      <c r="X32" s="28"/>
    </row>
    <row r="33" spans="1:24" s="27" customFormat="1" ht="12.75" customHeight="1" x14ac:dyDescent="0.2">
      <c r="A33" s="22"/>
      <c r="B33" s="23"/>
      <c r="C33" s="24"/>
      <c r="D33" s="144">
        <v>25</v>
      </c>
      <c r="E33" s="145"/>
      <c r="F33" s="29">
        <v>220983</v>
      </c>
      <c r="G33" s="29">
        <v>261563</v>
      </c>
      <c r="H33" s="29">
        <v>288584</v>
      </c>
      <c r="I33" s="29">
        <v>323137</v>
      </c>
      <c r="J33" s="29">
        <v>349153</v>
      </c>
      <c r="K33" s="29">
        <v>376274</v>
      </c>
      <c r="L33" s="29">
        <v>424589</v>
      </c>
      <c r="M33" s="29">
        <v>463261</v>
      </c>
      <c r="N33" s="29">
        <v>523529</v>
      </c>
      <c r="P33" s="28"/>
      <c r="Q33" s="28"/>
      <c r="R33" s="28"/>
      <c r="S33" s="28"/>
      <c r="T33" s="28"/>
      <c r="U33" s="28"/>
      <c r="V33" s="28"/>
      <c r="W33" s="28"/>
      <c r="X33" s="28"/>
    </row>
    <row r="34" spans="1:24" s="27" customFormat="1" ht="12.75" customHeight="1" x14ac:dyDescent="0.2">
      <c r="A34" s="22"/>
      <c r="B34" s="23"/>
      <c r="C34" s="24"/>
      <c r="D34" s="144">
        <v>26</v>
      </c>
      <c r="E34" s="145"/>
      <c r="F34" s="26">
        <v>222690</v>
      </c>
      <c r="G34" s="26">
        <v>262468</v>
      </c>
      <c r="H34" s="26">
        <v>289789</v>
      </c>
      <c r="I34" s="26">
        <v>324845</v>
      </c>
      <c r="J34" s="26">
        <v>350861</v>
      </c>
      <c r="K34" s="26">
        <v>378182</v>
      </c>
      <c r="L34" s="26">
        <v>426096</v>
      </c>
      <c r="M34" s="26">
        <v>464567</v>
      </c>
      <c r="N34" s="26">
        <v>524634</v>
      </c>
      <c r="P34" s="28"/>
      <c r="Q34" s="28"/>
      <c r="R34" s="28"/>
      <c r="S34" s="28"/>
      <c r="T34" s="28"/>
      <c r="U34" s="28"/>
      <c r="V34" s="28"/>
      <c r="W34" s="28"/>
      <c r="X34" s="28"/>
    </row>
    <row r="35" spans="1:24" s="27" customFormat="1" ht="12.75" customHeight="1" x14ac:dyDescent="0.2">
      <c r="A35" s="22"/>
      <c r="B35" s="23"/>
      <c r="C35" s="24"/>
      <c r="D35" s="144">
        <v>27</v>
      </c>
      <c r="E35" s="145"/>
      <c r="F35" s="26">
        <v>223996</v>
      </c>
      <c r="G35" s="26">
        <v>263372</v>
      </c>
      <c r="H35" s="26">
        <v>291095</v>
      </c>
      <c r="I35" s="26">
        <v>326452</v>
      </c>
      <c r="J35" s="26">
        <v>352468</v>
      </c>
      <c r="K35" s="26">
        <v>380091</v>
      </c>
      <c r="L35" s="26">
        <v>427602</v>
      </c>
      <c r="M35" s="26">
        <v>465873</v>
      </c>
      <c r="N35" s="26">
        <v>525840</v>
      </c>
      <c r="P35" s="28"/>
      <c r="Q35" s="28"/>
      <c r="R35" s="28"/>
      <c r="S35" s="28"/>
      <c r="T35" s="28"/>
      <c r="U35" s="28"/>
      <c r="V35" s="28"/>
      <c r="W35" s="28"/>
      <c r="X35" s="28"/>
    </row>
    <row r="36" spans="1:24" s="27" customFormat="1" ht="21" customHeight="1" x14ac:dyDescent="0.2">
      <c r="A36" s="22"/>
      <c r="B36" s="23"/>
      <c r="C36" s="24"/>
      <c r="D36" s="144">
        <v>28</v>
      </c>
      <c r="E36" s="145"/>
      <c r="F36" s="26">
        <v>225302</v>
      </c>
      <c r="G36" s="26">
        <v>264276</v>
      </c>
      <c r="H36" s="26">
        <v>292401</v>
      </c>
      <c r="I36" s="26">
        <v>328059</v>
      </c>
      <c r="J36" s="26">
        <v>354075</v>
      </c>
      <c r="K36" s="26">
        <v>381899</v>
      </c>
      <c r="L36" s="26">
        <v>429109</v>
      </c>
      <c r="M36" s="26">
        <v>467078</v>
      </c>
      <c r="N36" s="26">
        <v>527045</v>
      </c>
      <c r="P36" s="28"/>
      <c r="Q36" s="28"/>
      <c r="R36" s="28"/>
      <c r="S36" s="28"/>
      <c r="T36" s="28"/>
      <c r="U36" s="28"/>
      <c r="V36" s="28"/>
      <c r="W36" s="28"/>
      <c r="X36" s="28"/>
    </row>
    <row r="37" spans="1:24" s="27" customFormat="1" ht="12.75" customHeight="1" x14ac:dyDescent="0.2">
      <c r="A37" s="22"/>
      <c r="B37" s="23"/>
      <c r="C37" s="24"/>
      <c r="D37" s="144">
        <v>29</v>
      </c>
      <c r="E37" s="145"/>
      <c r="F37" s="26">
        <v>226608</v>
      </c>
      <c r="G37" s="26">
        <v>265079</v>
      </c>
      <c r="H37" s="26">
        <v>293707</v>
      </c>
      <c r="I37" s="26">
        <v>329466</v>
      </c>
      <c r="J37" s="26">
        <v>355281</v>
      </c>
      <c r="K37" s="26">
        <v>383406</v>
      </c>
      <c r="L37" s="26">
        <v>430616</v>
      </c>
      <c r="M37" s="26">
        <v>468083</v>
      </c>
      <c r="N37" s="26">
        <v>528049</v>
      </c>
      <c r="P37" s="28"/>
      <c r="Q37" s="28"/>
      <c r="R37" s="28"/>
      <c r="S37" s="28"/>
      <c r="T37" s="28"/>
      <c r="U37" s="28"/>
      <c r="V37" s="28"/>
      <c r="W37" s="28"/>
      <c r="X37" s="28"/>
    </row>
    <row r="38" spans="1:24" s="27" customFormat="1" ht="12.75" customHeight="1" x14ac:dyDescent="0.2">
      <c r="A38" s="22"/>
      <c r="B38" s="23"/>
      <c r="C38" s="24"/>
      <c r="D38" s="144">
        <v>30</v>
      </c>
      <c r="E38" s="145"/>
      <c r="F38" s="29">
        <v>227713</v>
      </c>
      <c r="G38" s="29">
        <v>265883</v>
      </c>
      <c r="H38" s="29">
        <v>294711</v>
      </c>
      <c r="I38" s="29">
        <v>331173</v>
      </c>
      <c r="J38" s="29">
        <v>356787</v>
      </c>
      <c r="K38" s="29">
        <v>385214</v>
      </c>
      <c r="L38" s="29">
        <v>431922</v>
      </c>
      <c r="M38" s="29">
        <v>468786</v>
      </c>
      <c r="N38" s="29">
        <v>528953</v>
      </c>
      <c r="P38" s="28"/>
      <c r="Q38" s="28"/>
      <c r="R38" s="28"/>
      <c r="S38" s="28"/>
      <c r="T38" s="28"/>
      <c r="U38" s="28"/>
      <c r="V38" s="28"/>
      <c r="W38" s="28"/>
      <c r="X38" s="28"/>
    </row>
    <row r="39" spans="1:24" s="27" customFormat="1" ht="12.75" customHeight="1" x14ac:dyDescent="0.2">
      <c r="A39" s="22"/>
      <c r="B39" s="23"/>
      <c r="C39" s="24"/>
      <c r="D39" s="144">
        <v>31</v>
      </c>
      <c r="E39" s="145"/>
      <c r="F39" s="30">
        <v>228818</v>
      </c>
      <c r="G39" s="26">
        <v>266686</v>
      </c>
      <c r="H39" s="26">
        <v>295715</v>
      </c>
      <c r="I39" s="26">
        <v>332881</v>
      </c>
      <c r="J39" s="26">
        <v>358294</v>
      </c>
      <c r="K39" s="26">
        <v>386921</v>
      </c>
      <c r="L39" s="26">
        <v>433227</v>
      </c>
      <c r="M39" s="26">
        <v>469489</v>
      </c>
      <c r="N39" s="26">
        <v>529857</v>
      </c>
      <c r="P39" s="28"/>
      <c r="Q39" s="28"/>
      <c r="R39" s="28"/>
      <c r="S39" s="28"/>
      <c r="T39" s="28"/>
      <c r="U39" s="28"/>
      <c r="V39" s="28"/>
      <c r="W39" s="28"/>
      <c r="X39" s="28"/>
    </row>
    <row r="40" spans="1:24" s="27" customFormat="1" ht="21" customHeight="1" x14ac:dyDescent="0.2">
      <c r="A40" s="22"/>
      <c r="B40" s="23"/>
      <c r="C40" s="24"/>
      <c r="D40" s="144">
        <v>32</v>
      </c>
      <c r="E40" s="145"/>
      <c r="F40" s="26">
        <v>229923</v>
      </c>
      <c r="G40" s="26">
        <v>267490</v>
      </c>
      <c r="H40" s="26">
        <v>296820</v>
      </c>
      <c r="I40" s="26">
        <v>334488</v>
      </c>
      <c r="J40" s="26">
        <v>359801</v>
      </c>
      <c r="K40" s="26">
        <v>388528</v>
      </c>
      <c r="L40" s="26">
        <v>434433</v>
      </c>
      <c r="M40" s="26">
        <v>470192</v>
      </c>
      <c r="N40" s="26">
        <v>530761</v>
      </c>
      <c r="P40" s="28"/>
      <c r="Q40" s="28"/>
      <c r="R40" s="28"/>
      <c r="S40" s="28"/>
      <c r="T40" s="28"/>
      <c r="U40" s="28"/>
      <c r="V40" s="28"/>
      <c r="W40" s="28"/>
      <c r="X40" s="28"/>
    </row>
    <row r="41" spans="1:24" s="27" customFormat="1" ht="12.75" customHeight="1" x14ac:dyDescent="0.2">
      <c r="A41" s="22"/>
      <c r="B41" s="23"/>
      <c r="C41" s="24"/>
      <c r="D41" s="144">
        <v>33</v>
      </c>
      <c r="E41" s="145"/>
      <c r="F41" s="26">
        <v>231028</v>
      </c>
      <c r="G41" s="26">
        <v>268193</v>
      </c>
      <c r="H41" s="26">
        <v>297925</v>
      </c>
      <c r="I41" s="26">
        <v>335693</v>
      </c>
      <c r="J41" s="26">
        <v>361508</v>
      </c>
      <c r="K41" s="26">
        <v>390236</v>
      </c>
      <c r="L41" s="26">
        <v>435638</v>
      </c>
      <c r="M41" s="26">
        <v>470895</v>
      </c>
      <c r="N41" s="26">
        <v>531565</v>
      </c>
      <c r="P41" s="28"/>
      <c r="Q41" s="28"/>
      <c r="R41" s="28"/>
      <c r="S41" s="28"/>
      <c r="T41" s="28"/>
      <c r="U41" s="28"/>
      <c r="V41" s="28"/>
      <c r="W41" s="28"/>
      <c r="X41" s="28"/>
    </row>
    <row r="42" spans="1:24" s="27" customFormat="1" ht="12.75" customHeight="1" x14ac:dyDescent="0.2">
      <c r="A42" s="22"/>
      <c r="B42" s="23"/>
      <c r="C42" s="24"/>
      <c r="D42" s="144">
        <v>34</v>
      </c>
      <c r="E42" s="145"/>
      <c r="F42" s="26">
        <v>232133</v>
      </c>
      <c r="G42" s="26">
        <v>268997</v>
      </c>
      <c r="H42" s="26">
        <v>299131</v>
      </c>
      <c r="I42" s="26">
        <v>337602</v>
      </c>
      <c r="J42" s="26">
        <v>363316</v>
      </c>
      <c r="K42" s="26">
        <v>391642</v>
      </c>
      <c r="L42" s="26">
        <v>436944</v>
      </c>
      <c r="M42" s="26">
        <v>471598</v>
      </c>
      <c r="N42" s="26">
        <v>532469</v>
      </c>
      <c r="P42" s="28"/>
      <c r="Q42" s="28"/>
      <c r="R42" s="28"/>
      <c r="S42" s="28"/>
      <c r="T42" s="28"/>
      <c r="U42" s="28"/>
      <c r="V42" s="28"/>
      <c r="W42" s="28"/>
      <c r="X42" s="28"/>
    </row>
    <row r="43" spans="1:24" s="27" customFormat="1" ht="12.75" customHeight="1" x14ac:dyDescent="0.2">
      <c r="A43" s="22"/>
      <c r="B43" s="23"/>
      <c r="C43" s="24"/>
      <c r="D43" s="144">
        <v>35</v>
      </c>
      <c r="E43" s="145"/>
      <c r="F43" s="26">
        <v>233237</v>
      </c>
      <c r="G43" s="26">
        <v>269800</v>
      </c>
      <c r="H43" s="26">
        <v>300236</v>
      </c>
      <c r="I43" s="26">
        <v>339309</v>
      </c>
      <c r="J43" s="26">
        <v>365024</v>
      </c>
      <c r="K43" s="26">
        <v>393049</v>
      </c>
      <c r="L43" s="26">
        <v>438250</v>
      </c>
      <c r="M43" s="26">
        <v>472201</v>
      </c>
      <c r="N43" s="26">
        <v>533172</v>
      </c>
      <c r="P43" s="28"/>
      <c r="Q43" s="28"/>
      <c r="R43" s="28"/>
      <c r="S43" s="28"/>
      <c r="T43" s="28"/>
      <c r="U43" s="28"/>
      <c r="V43" s="28"/>
      <c r="W43" s="28"/>
      <c r="X43" s="28"/>
    </row>
    <row r="44" spans="1:24" s="27" customFormat="1" ht="21" customHeight="1" x14ac:dyDescent="0.2">
      <c r="A44" s="22"/>
      <c r="B44" s="23"/>
      <c r="C44" s="24"/>
      <c r="D44" s="144">
        <v>36</v>
      </c>
      <c r="E44" s="145"/>
      <c r="F44" s="26">
        <v>234342</v>
      </c>
      <c r="G44" s="26">
        <v>270503</v>
      </c>
      <c r="H44" s="26">
        <v>301441</v>
      </c>
      <c r="I44" s="26">
        <v>340917</v>
      </c>
      <c r="J44" s="26">
        <v>366731</v>
      </c>
      <c r="K44" s="26">
        <v>394455</v>
      </c>
      <c r="L44" s="26">
        <v>439455</v>
      </c>
      <c r="M44" s="26">
        <v>472804</v>
      </c>
      <c r="N44" s="26">
        <v>533674</v>
      </c>
      <c r="P44" s="28"/>
      <c r="Q44" s="28"/>
      <c r="R44" s="28"/>
      <c r="S44" s="28"/>
      <c r="T44" s="28"/>
      <c r="U44" s="28"/>
      <c r="V44" s="28"/>
      <c r="W44" s="28"/>
      <c r="X44" s="28"/>
    </row>
    <row r="45" spans="1:24" s="27" customFormat="1" ht="12.75" customHeight="1" x14ac:dyDescent="0.2">
      <c r="A45" s="22"/>
      <c r="B45" s="23"/>
      <c r="C45" s="24"/>
      <c r="D45" s="144">
        <v>37</v>
      </c>
      <c r="E45" s="145"/>
      <c r="F45" s="30">
        <v>235447</v>
      </c>
      <c r="G45" s="26">
        <v>271206</v>
      </c>
      <c r="H45" s="26">
        <v>302646</v>
      </c>
      <c r="I45" s="26">
        <v>342423</v>
      </c>
      <c r="J45" s="26">
        <v>368138</v>
      </c>
      <c r="K45" s="26">
        <v>395861</v>
      </c>
      <c r="L45" s="26">
        <v>440660</v>
      </c>
      <c r="M45" s="29">
        <v>473306</v>
      </c>
      <c r="N45" s="26">
        <v>534378</v>
      </c>
      <c r="P45" s="28"/>
      <c r="Q45" s="28"/>
      <c r="R45" s="28"/>
      <c r="S45" s="28"/>
      <c r="T45" s="28"/>
      <c r="U45" s="28"/>
      <c r="V45" s="28"/>
      <c r="W45" s="28"/>
      <c r="X45" s="28"/>
    </row>
    <row r="46" spans="1:24" s="27" customFormat="1" ht="12.75" customHeight="1" x14ac:dyDescent="0.2">
      <c r="A46" s="22"/>
      <c r="B46" s="23"/>
      <c r="C46" s="24"/>
      <c r="D46" s="144">
        <v>38</v>
      </c>
      <c r="E46" s="145"/>
      <c r="F46" s="26">
        <v>236452</v>
      </c>
      <c r="G46" s="26">
        <v>272010</v>
      </c>
      <c r="H46" s="26">
        <v>303952</v>
      </c>
      <c r="I46" s="26">
        <v>344030</v>
      </c>
      <c r="J46" s="26">
        <v>369444</v>
      </c>
      <c r="K46" s="26">
        <v>397066</v>
      </c>
      <c r="L46" s="26">
        <v>441464</v>
      </c>
      <c r="M46" s="26">
        <v>473908</v>
      </c>
      <c r="N46" s="26">
        <v>534980</v>
      </c>
      <c r="P46" s="28"/>
      <c r="Q46" s="28"/>
      <c r="R46" s="28"/>
      <c r="S46" s="28"/>
      <c r="T46" s="28"/>
      <c r="U46" s="28"/>
      <c r="V46" s="28"/>
      <c r="W46" s="28"/>
      <c r="X46" s="28"/>
    </row>
    <row r="47" spans="1:24" s="27" customFormat="1" ht="12.75" customHeight="1" x14ac:dyDescent="0.2">
      <c r="A47" s="22"/>
      <c r="B47" s="23"/>
      <c r="C47" s="24"/>
      <c r="D47" s="144">
        <v>39</v>
      </c>
      <c r="E47" s="145"/>
      <c r="F47" s="26">
        <v>237456</v>
      </c>
      <c r="G47" s="26">
        <v>272814</v>
      </c>
      <c r="H47" s="26">
        <v>305258</v>
      </c>
      <c r="I47" s="26">
        <v>345638</v>
      </c>
      <c r="J47" s="26">
        <v>370649</v>
      </c>
      <c r="K47" s="26">
        <v>398272</v>
      </c>
      <c r="L47" s="26">
        <v>442268</v>
      </c>
      <c r="M47" s="26">
        <v>474511</v>
      </c>
      <c r="N47" s="26">
        <v>535784</v>
      </c>
      <c r="P47" s="28"/>
      <c r="Q47" s="28"/>
      <c r="R47" s="28"/>
      <c r="S47" s="28"/>
      <c r="T47" s="28"/>
      <c r="U47" s="28"/>
      <c r="V47" s="28"/>
      <c r="W47" s="28"/>
      <c r="X47" s="28"/>
    </row>
    <row r="48" spans="1:24" s="27" customFormat="1" ht="21" customHeight="1" x14ac:dyDescent="0.2">
      <c r="A48" s="22"/>
      <c r="B48" s="23"/>
      <c r="C48" s="24"/>
      <c r="D48" s="144">
        <v>40</v>
      </c>
      <c r="E48" s="145"/>
      <c r="F48" s="26">
        <v>238360</v>
      </c>
      <c r="G48" s="26">
        <v>273517</v>
      </c>
      <c r="H48" s="26">
        <v>306564</v>
      </c>
      <c r="I48" s="26">
        <v>347245</v>
      </c>
      <c r="J48" s="26">
        <v>372055</v>
      </c>
      <c r="K48" s="26">
        <v>399276</v>
      </c>
      <c r="L48" s="26">
        <v>443071</v>
      </c>
      <c r="M48" s="26">
        <v>475114</v>
      </c>
      <c r="N48" s="26">
        <v>536386</v>
      </c>
      <c r="P48" s="28"/>
      <c r="Q48" s="28"/>
      <c r="R48" s="28"/>
      <c r="S48" s="28"/>
      <c r="T48" s="28"/>
      <c r="U48" s="28"/>
      <c r="V48" s="28"/>
      <c r="W48" s="28"/>
      <c r="X48" s="28"/>
    </row>
    <row r="49" spans="1:24" s="27" customFormat="1" ht="12.75" customHeight="1" x14ac:dyDescent="0.2">
      <c r="A49" s="22"/>
      <c r="B49" s="23"/>
      <c r="C49" s="24"/>
      <c r="D49" s="144">
        <v>41</v>
      </c>
      <c r="E49" s="145"/>
      <c r="F49" s="26">
        <v>239264</v>
      </c>
      <c r="G49" s="26">
        <v>274220</v>
      </c>
      <c r="H49" s="26">
        <v>307870</v>
      </c>
      <c r="I49" s="26">
        <v>348952</v>
      </c>
      <c r="J49" s="26">
        <v>373160</v>
      </c>
      <c r="K49" s="26">
        <v>400381</v>
      </c>
      <c r="L49" s="26">
        <v>443674</v>
      </c>
      <c r="M49" s="26">
        <v>475616</v>
      </c>
      <c r="N49" s="26">
        <v>536889</v>
      </c>
      <c r="P49" s="28"/>
      <c r="Q49" s="28"/>
      <c r="R49" s="28"/>
      <c r="S49" s="28"/>
      <c r="T49" s="28"/>
      <c r="U49" s="28"/>
      <c r="V49" s="28"/>
      <c r="W49" s="28"/>
      <c r="X49" s="28"/>
    </row>
    <row r="50" spans="1:24" s="27" customFormat="1" ht="12.75" customHeight="1" x14ac:dyDescent="0.2">
      <c r="A50" s="22"/>
      <c r="B50" s="23"/>
      <c r="C50" s="24"/>
      <c r="D50" s="144">
        <v>42</v>
      </c>
      <c r="E50" s="145"/>
      <c r="F50" s="26">
        <v>240168</v>
      </c>
      <c r="G50" s="26">
        <v>275023</v>
      </c>
      <c r="H50" s="26">
        <v>309175</v>
      </c>
      <c r="I50" s="26">
        <v>350760</v>
      </c>
      <c r="J50" s="26">
        <v>374064</v>
      </c>
      <c r="K50" s="26">
        <v>401587</v>
      </c>
      <c r="L50" s="26">
        <v>444277</v>
      </c>
      <c r="M50" s="26">
        <v>476118</v>
      </c>
      <c r="N50" s="31"/>
      <c r="P50" s="28"/>
      <c r="Q50" s="28"/>
      <c r="R50" s="28"/>
      <c r="S50" s="28"/>
      <c r="T50" s="28"/>
      <c r="U50" s="28"/>
      <c r="V50" s="28"/>
      <c r="W50" s="28"/>
      <c r="X50" s="28"/>
    </row>
    <row r="51" spans="1:24" s="27" customFormat="1" ht="12.75" customHeight="1" x14ac:dyDescent="0.2">
      <c r="A51" s="22"/>
      <c r="B51" s="23"/>
      <c r="C51" s="24"/>
      <c r="D51" s="144">
        <v>43</v>
      </c>
      <c r="E51" s="145"/>
      <c r="F51" s="30">
        <v>240972</v>
      </c>
      <c r="G51" s="26">
        <v>275827</v>
      </c>
      <c r="H51" s="26">
        <v>310481</v>
      </c>
      <c r="I51" s="26">
        <v>352568</v>
      </c>
      <c r="J51" s="26">
        <v>375069</v>
      </c>
      <c r="K51" s="26">
        <v>402692</v>
      </c>
      <c r="L51" s="26">
        <v>444879</v>
      </c>
      <c r="M51" s="26">
        <v>476520</v>
      </c>
      <c r="N51" s="31"/>
      <c r="P51" s="28"/>
      <c r="Q51" s="28"/>
      <c r="R51" s="28"/>
      <c r="S51" s="28"/>
      <c r="T51" s="28"/>
      <c r="U51" s="28"/>
      <c r="V51" s="28"/>
      <c r="W51" s="28"/>
      <c r="X51" s="28"/>
    </row>
    <row r="52" spans="1:24" s="27" customFormat="1" ht="21" customHeight="1" x14ac:dyDescent="0.2">
      <c r="A52" s="22"/>
      <c r="B52" s="23"/>
      <c r="C52" s="24"/>
      <c r="D52" s="144">
        <v>44</v>
      </c>
      <c r="E52" s="145"/>
      <c r="F52" s="26">
        <v>241775</v>
      </c>
      <c r="G52" s="26">
        <v>276530</v>
      </c>
      <c r="H52" s="26">
        <v>311787</v>
      </c>
      <c r="I52" s="26">
        <v>354377</v>
      </c>
      <c r="J52" s="26">
        <v>376174</v>
      </c>
      <c r="K52" s="26">
        <v>403796</v>
      </c>
      <c r="L52" s="26">
        <v>445482</v>
      </c>
      <c r="M52" s="26">
        <v>476821</v>
      </c>
      <c r="N52" s="31"/>
      <c r="P52" s="28"/>
      <c r="Q52" s="28"/>
      <c r="R52" s="28"/>
      <c r="S52" s="28"/>
      <c r="T52" s="28"/>
      <c r="U52" s="28"/>
      <c r="V52" s="28"/>
      <c r="W52" s="28"/>
      <c r="X52" s="28"/>
    </row>
    <row r="53" spans="1:24" s="27" customFormat="1" ht="12.75" customHeight="1" x14ac:dyDescent="0.2">
      <c r="A53" s="22"/>
      <c r="B53" s="23"/>
      <c r="C53" s="24"/>
      <c r="D53" s="144">
        <v>45</v>
      </c>
      <c r="E53" s="145"/>
      <c r="F53" s="26">
        <v>242479</v>
      </c>
      <c r="G53" s="26">
        <v>277233</v>
      </c>
      <c r="H53" s="26">
        <v>313093</v>
      </c>
      <c r="I53" s="26">
        <v>355883</v>
      </c>
      <c r="J53" s="26">
        <v>376977</v>
      </c>
      <c r="K53" s="26">
        <v>404500</v>
      </c>
      <c r="L53" s="26">
        <v>446185</v>
      </c>
      <c r="M53" s="26">
        <v>477123</v>
      </c>
      <c r="N53" s="31"/>
      <c r="P53" s="28"/>
      <c r="Q53" s="28"/>
      <c r="R53" s="28"/>
      <c r="S53" s="28"/>
      <c r="T53" s="28"/>
      <c r="U53" s="28"/>
      <c r="V53" s="28"/>
      <c r="W53" s="28"/>
      <c r="X53" s="28"/>
    </row>
    <row r="54" spans="1:24" s="27" customFormat="1" ht="12.75" customHeight="1" x14ac:dyDescent="0.2">
      <c r="A54" s="22"/>
      <c r="B54" s="23"/>
      <c r="C54" s="24"/>
      <c r="D54" s="144">
        <v>46</v>
      </c>
      <c r="E54" s="145"/>
      <c r="F54" s="26">
        <v>243081</v>
      </c>
      <c r="G54" s="26">
        <v>277936</v>
      </c>
      <c r="H54" s="26">
        <v>314399</v>
      </c>
      <c r="I54" s="26">
        <v>357289</v>
      </c>
      <c r="J54" s="26">
        <v>377881</v>
      </c>
      <c r="K54" s="26">
        <v>405203</v>
      </c>
      <c r="L54" s="26">
        <v>446989</v>
      </c>
      <c r="M54" s="31"/>
      <c r="N54" s="31"/>
      <c r="P54" s="28"/>
      <c r="Q54" s="28"/>
      <c r="R54" s="28"/>
      <c r="S54" s="28"/>
      <c r="T54" s="28"/>
      <c r="U54" s="28"/>
      <c r="V54" s="28"/>
      <c r="W54" s="28"/>
      <c r="X54" s="28"/>
    </row>
    <row r="55" spans="1:24" s="27" customFormat="1" ht="12.75" customHeight="1" x14ac:dyDescent="0.2">
      <c r="A55" s="22"/>
      <c r="B55" s="23"/>
      <c r="C55" s="24"/>
      <c r="D55" s="144">
        <v>47</v>
      </c>
      <c r="E55" s="145"/>
      <c r="F55" s="26">
        <v>243684</v>
      </c>
      <c r="G55" s="26">
        <v>278639</v>
      </c>
      <c r="H55" s="26">
        <v>315704</v>
      </c>
      <c r="I55" s="26">
        <v>358696</v>
      </c>
      <c r="J55" s="26">
        <v>378785</v>
      </c>
      <c r="K55" s="26">
        <v>405906</v>
      </c>
      <c r="L55" s="26">
        <v>447390</v>
      </c>
      <c r="M55" s="31"/>
      <c r="N55" s="31"/>
      <c r="P55" s="28"/>
      <c r="Q55" s="28"/>
      <c r="R55" s="28"/>
      <c r="S55" s="28"/>
      <c r="T55" s="28"/>
      <c r="U55" s="28"/>
      <c r="V55" s="28"/>
      <c r="W55" s="28"/>
      <c r="X55" s="28"/>
    </row>
    <row r="56" spans="1:24" s="27" customFormat="1" ht="21" customHeight="1" x14ac:dyDescent="0.2">
      <c r="A56" s="22"/>
      <c r="B56" s="23"/>
      <c r="C56" s="24"/>
      <c r="D56" s="144">
        <v>48</v>
      </c>
      <c r="E56" s="145"/>
      <c r="F56" s="26">
        <v>244287</v>
      </c>
      <c r="G56" s="26">
        <v>279343</v>
      </c>
      <c r="H56" s="26">
        <v>316809</v>
      </c>
      <c r="I56" s="26">
        <v>360102</v>
      </c>
      <c r="J56" s="26">
        <v>379589</v>
      </c>
      <c r="K56" s="26">
        <v>406609</v>
      </c>
      <c r="L56" s="26">
        <v>448094</v>
      </c>
      <c r="M56" s="31"/>
      <c r="N56" s="31"/>
      <c r="P56" s="28"/>
      <c r="Q56" s="28"/>
      <c r="R56" s="28"/>
      <c r="S56" s="28"/>
      <c r="T56" s="28"/>
      <c r="U56" s="28"/>
      <c r="V56" s="28"/>
      <c r="W56" s="28"/>
      <c r="X56" s="28"/>
    </row>
    <row r="57" spans="1:24" s="27" customFormat="1" ht="12.75" customHeight="1" x14ac:dyDescent="0.2">
      <c r="A57" s="22"/>
      <c r="B57" s="23"/>
      <c r="C57" s="24"/>
      <c r="D57" s="144">
        <v>49</v>
      </c>
      <c r="E57" s="145"/>
      <c r="F57" s="26">
        <v>244889</v>
      </c>
      <c r="G57" s="26">
        <v>280046</v>
      </c>
      <c r="H57" s="26">
        <v>317713</v>
      </c>
      <c r="I57" s="26">
        <v>361609</v>
      </c>
      <c r="J57" s="26">
        <v>380392</v>
      </c>
      <c r="K57" s="26">
        <v>407212</v>
      </c>
      <c r="L57" s="26">
        <v>448596</v>
      </c>
      <c r="M57" s="31"/>
      <c r="N57" s="31"/>
      <c r="P57" s="28"/>
      <c r="Q57" s="28"/>
      <c r="R57" s="28"/>
      <c r="S57" s="28"/>
      <c r="T57" s="28"/>
      <c r="U57" s="28"/>
      <c r="V57" s="28"/>
      <c r="W57" s="28"/>
      <c r="X57" s="28"/>
    </row>
    <row r="58" spans="1:24" s="27" customFormat="1" ht="12.75" customHeight="1" x14ac:dyDescent="0.2">
      <c r="A58" s="22"/>
      <c r="B58" s="23"/>
      <c r="C58" s="24"/>
      <c r="D58" s="144">
        <v>50</v>
      </c>
      <c r="E58" s="145"/>
      <c r="F58" s="26">
        <v>245492</v>
      </c>
      <c r="G58" s="26">
        <v>280749</v>
      </c>
      <c r="H58" s="26">
        <v>319019</v>
      </c>
      <c r="I58" s="26">
        <v>362412</v>
      </c>
      <c r="J58" s="26">
        <v>381196</v>
      </c>
      <c r="K58" s="26">
        <v>407814</v>
      </c>
      <c r="L58" s="26">
        <v>448998</v>
      </c>
      <c r="M58" s="31"/>
      <c r="N58" s="31"/>
      <c r="P58" s="28"/>
      <c r="Q58" s="28"/>
      <c r="R58" s="28"/>
      <c r="S58" s="28"/>
      <c r="T58" s="28"/>
      <c r="U58" s="28"/>
      <c r="V58" s="28"/>
      <c r="W58" s="28"/>
      <c r="X58" s="28"/>
    </row>
    <row r="59" spans="1:24" s="27" customFormat="1" ht="12.75" customHeight="1" x14ac:dyDescent="0.2">
      <c r="A59" s="22"/>
      <c r="B59" s="23"/>
      <c r="C59" s="24"/>
      <c r="D59" s="144">
        <v>51</v>
      </c>
      <c r="E59" s="145"/>
      <c r="F59" s="26">
        <v>246095</v>
      </c>
      <c r="G59" s="26">
        <v>281452</v>
      </c>
      <c r="H59" s="26">
        <v>320325</v>
      </c>
      <c r="I59" s="26">
        <v>363417</v>
      </c>
      <c r="J59" s="26">
        <v>381999</v>
      </c>
      <c r="K59" s="26">
        <v>408317</v>
      </c>
      <c r="L59" s="26">
        <v>449399</v>
      </c>
      <c r="M59" s="31"/>
      <c r="N59" s="31"/>
      <c r="P59" s="28"/>
      <c r="Q59" s="28"/>
      <c r="R59" s="28"/>
      <c r="S59" s="28"/>
      <c r="T59" s="28"/>
      <c r="U59" s="28"/>
      <c r="V59" s="28"/>
      <c r="W59" s="28"/>
      <c r="X59" s="28"/>
    </row>
    <row r="60" spans="1:24" s="27" customFormat="1" ht="21" customHeight="1" x14ac:dyDescent="0.2">
      <c r="A60" s="22"/>
      <c r="B60" s="23"/>
      <c r="C60" s="24"/>
      <c r="D60" s="144">
        <v>52</v>
      </c>
      <c r="E60" s="145"/>
      <c r="F60" s="26">
        <v>246597</v>
      </c>
      <c r="G60" s="26">
        <v>282155</v>
      </c>
      <c r="H60" s="26">
        <v>321631</v>
      </c>
      <c r="I60" s="26">
        <v>364421</v>
      </c>
      <c r="J60" s="26">
        <v>382703</v>
      </c>
      <c r="K60" s="26">
        <v>408718</v>
      </c>
      <c r="L60" s="26">
        <v>449801</v>
      </c>
      <c r="M60" s="31"/>
      <c r="N60" s="31"/>
      <c r="P60" s="28"/>
      <c r="Q60" s="28"/>
      <c r="R60" s="28"/>
      <c r="S60" s="28"/>
      <c r="T60" s="28"/>
      <c r="U60" s="28"/>
      <c r="V60" s="28"/>
      <c r="W60" s="28"/>
      <c r="X60" s="28"/>
    </row>
    <row r="61" spans="1:24" s="27" customFormat="1" ht="12.75" customHeight="1" x14ac:dyDescent="0.2">
      <c r="A61" s="22"/>
      <c r="B61" s="23"/>
      <c r="C61" s="24"/>
      <c r="D61" s="144">
        <v>53</v>
      </c>
      <c r="E61" s="145"/>
      <c r="F61" s="26">
        <v>247099</v>
      </c>
      <c r="G61" s="26">
        <v>282758</v>
      </c>
      <c r="H61" s="26">
        <v>322836</v>
      </c>
      <c r="I61" s="26">
        <v>365325</v>
      </c>
      <c r="J61" s="26">
        <v>383406</v>
      </c>
      <c r="K61" s="26">
        <v>409120</v>
      </c>
      <c r="L61" s="26">
        <v>450203</v>
      </c>
      <c r="M61" s="31"/>
      <c r="N61" s="31"/>
      <c r="P61" s="28"/>
      <c r="Q61" s="28"/>
      <c r="R61" s="28"/>
      <c r="S61" s="28"/>
      <c r="T61" s="28"/>
      <c r="U61" s="28"/>
      <c r="V61" s="28"/>
      <c r="W61" s="28"/>
      <c r="X61" s="28"/>
    </row>
    <row r="62" spans="1:24" s="27" customFormat="1" ht="12.75" customHeight="1" x14ac:dyDescent="0.2">
      <c r="A62" s="22"/>
      <c r="B62" s="23"/>
      <c r="C62" s="24"/>
      <c r="D62" s="144">
        <v>54</v>
      </c>
      <c r="E62" s="145"/>
      <c r="F62" s="26">
        <v>247501</v>
      </c>
      <c r="G62" s="26">
        <v>283461</v>
      </c>
      <c r="H62" s="26">
        <v>324142</v>
      </c>
      <c r="I62" s="26">
        <v>366430</v>
      </c>
      <c r="J62" s="26">
        <v>384109</v>
      </c>
      <c r="K62" s="26">
        <v>409321</v>
      </c>
      <c r="L62" s="26">
        <v>450605</v>
      </c>
      <c r="M62" s="31"/>
      <c r="N62" s="31"/>
      <c r="P62" s="28"/>
      <c r="Q62" s="28"/>
      <c r="R62" s="28"/>
      <c r="S62" s="28"/>
      <c r="T62" s="28"/>
      <c r="U62" s="28"/>
      <c r="V62" s="28"/>
      <c r="W62" s="28"/>
      <c r="X62" s="28"/>
    </row>
    <row r="63" spans="1:24" s="27" customFormat="1" ht="12.75" customHeight="1" x14ac:dyDescent="0.2">
      <c r="A63" s="22"/>
      <c r="B63" s="23"/>
      <c r="C63" s="24"/>
      <c r="D63" s="144">
        <v>55</v>
      </c>
      <c r="E63" s="145"/>
      <c r="F63" s="26">
        <v>247802</v>
      </c>
      <c r="G63" s="26">
        <v>284064</v>
      </c>
      <c r="H63" s="26">
        <v>325347</v>
      </c>
      <c r="I63" s="26">
        <v>367334</v>
      </c>
      <c r="J63" s="26">
        <v>384812</v>
      </c>
      <c r="K63" s="26">
        <v>409622</v>
      </c>
      <c r="L63" s="26">
        <v>451007</v>
      </c>
      <c r="M63" s="31"/>
      <c r="N63" s="31"/>
      <c r="P63" s="28"/>
      <c r="Q63" s="28"/>
      <c r="R63" s="28"/>
      <c r="S63" s="28"/>
      <c r="T63" s="28"/>
      <c r="U63" s="28"/>
      <c r="V63" s="28"/>
      <c r="W63" s="28"/>
      <c r="X63" s="28"/>
    </row>
    <row r="64" spans="1:24" s="27" customFormat="1" ht="21" customHeight="1" x14ac:dyDescent="0.2">
      <c r="A64" s="22"/>
      <c r="B64" s="23"/>
      <c r="C64" s="24"/>
      <c r="D64" s="144">
        <v>56</v>
      </c>
      <c r="E64" s="145"/>
      <c r="F64" s="26">
        <v>248104</v>
      </c>
      <c r="G64" s="26">
        <v>284767</v>
      </c>
      <c r="H64" s="26">
        <v>326553</v>
      </c>
      <c r="I64" s="26">
        <v>368339</v>
      </c>
      <c r="J64" s="26">
        <v>385515</v>
      </c>
      <c r="K64" s="26">
        <v>409924</v>
      </c>
      <c r="L64" s="26">
        <v>451308</v>
      </c>
      <c r="M64" s="31"/>
      <c r="N64" s="31"/>
      <c r="P64" s="28"/>
      <c r="Q64" s="28"/>
      <c r="R64" s="28"/>
      <c r="S64" s="28"/>
      <c r="T64" s="28"/>
      <c r="U64" s="28"/>
      <c r="V64" s="28"/>
      <c r="W64" s="28"/>
      <c r="X64" s="28"/>
    </row>
    <row r="65" spans="1:24" s="27" customFormat="1" ht="12.75" customHeight="1" x14ac:dyDescent="0.2">
      <c r="A65" s="22"/>
      <c r="B65" s="23"/>
      <c r="C65" s="24"/>
      <c r="D65" s="144">
        <v>57</v>
      </c>
      <c r="E65" s="145"/>
      <c r="F65" s="26">
        <v>248405</v>
      </c>
      <c r="G65" s="26">
        <v>285369</v>
      </c>
      <c r="H65" s="26">
        <v>327859</v>
      </c>
      <c r="I65" s="26">
        <v>369243</v>
      </c>
      <c r="J65" s="26">
        <v>386017</v>
      </c>
      <c r="K65" s="26">
        <v>410225</v>
      </c>
      <c r="L65" s="26">
        <v>451609</v>
      </c>
      <c r="M65" s="31"/>
      <c r="N65" s="31"/>
      <c r="P65" s="28"/>
      <c r="Q65" s="28"/>
      <c r="R65" s="28"/>
      <c r="S65" s="28"/>
      <c r="T65" s="28"/>
      <c r="U65" s="28"/>
      <c r="V65" s="28"/>
      <c r="W65" s="28"/>
      <c r="X65" s="28"/>
    </row>
    <row r="66" spans="1:24" s="27" customFormat="1" ht="12.75" customHeight="1" x14ac:dyDescent="0.2">
      <c r="A66" s="22"/>
      <c r="B66" s="146" t="s">
        <v>7</v>
      </c>
      <c r="C66" s="24"/>
      <c r="D66" s="144">
        <v>58</v>
      </c>
      <c r="E66" s="145"/>
      <c r="F66" s="26">
        <v>248706</v>
      </c>
      <c r="G66" s="26">
        <v>286073</v>
      </c>
      <c r="H66" s="26">
        <v>328963</v>
      </c>
      <c r="I66" s="26">
        <v>369946</v>
      </c>
      <c r="J66" s="26">
        <v>386620</v>
      </c>
      <c r="K66" s="26">
        <v>410526</v>
      </c>
      <c r="L66" s="26">
        <v>452011</v>
      </c>
      <c r="M66" s="31"/>
      <c r="N66" s="31"/>
      <c r="P66" s="28"/>
      <c r="Q66" s="28"/>
      <c r="R66" s="28"/>
      <c r="S66" s="28"/>
      <c r="T66" s="28"/>
      <c r="U66" s="28"/>
      <c r="V66" s="28"/>
      <c r="W66" s="28"/>
      <c r="X66" s="28"/>
    </row>
    <row r="67" spans="1:24" s="27" customFormat="1" ht="12.75" customHeight="1" x14ac:dyDescent="0.2">
      <c r="A67" s="22"/>
      <c r="B67" s="146"/>
      <c r="C67" s="24"/>
      <c r="D67" s="144">
        <v>59</v>
      </c>
      <c r="E67" s="145"/>
      <c r="F67" s="26">
        <v>249008</v>
      </c>
      <c r="G67" s="26">
        <v>286675</v>
      </c>
      <c r="H67" s="26">
        <v>330068</v>
      </c>
      <c r="I67" s="26">
        <v>370649</v>
      </c>
      <c r="J67" s="26">
        <v>387223</v>
      </c>
      <c r="K67" s="26">
        <v>410828</v>
      </c>
      <c r="L67" s="26">
        <v>452312</v>
      </c>
      <c r="M67" s="31"/>
      <c r="N67" s="31"/>
      <c r="P67" s="28"/>
      <c r="Q67" s="28"/>
      <c r="R67" s="28"/>
      <c r="S67" s="28"/>
      <c r="T67" s="28"/>
      <c r="U67" s="28"/>
      <c r="V67" s="28"/>
      <c r="W67" s="28"/>
      <c r="X67" s="28"/>
    </row>
    <row r="68" spans="1:24" s="27" customFormat="1" ht="21" customHeight="1" x14ac:dyDescent="0.2">
      <c r="A68" s="22"/>
      <c r="B68" s="146"/>
      <c r="C68" s="24"/>
      <c r="D68" s="144">
        <v>60</v>
      </c>
      <c r="E68" s="145"/>
      <c r="F68" s="26">
        <v>249309</v>
      </c>
      <c r="G68" s="26">
        <v>287378</v>
      </c>
      <c r="H68" s="26">
        <v>331173</v>
      </c>
      <c r="I68" s="26">
        <v>371252</v>
      </c>
      <c r="J68" s="26">
        <v>387926</v>
      </c>
      <c r="K68" s="26">
        <v>411129</v>
      </c>
      <c r="L68" s="26">
        <v>452614</v>
      </c>
      <c r="M68" s="31"/>
      <c r="N68" s="31"/>
      <c r="P68" s="28"/>
      <c r="Q68" s="28"/>
      <c r="R68" s="28"/>
      <c r="S68" s="28"/>
      <c r="T68" s="28"/>
      <c r="U68" s="28"/>
      <c r="V68" s="28"/>
      <c r="W68" s="28"/>
      <c r="X68" s="28"/>
    </row>
    <row r="69" spans="1:24" s="27" customFormat="1" ht="12.75" customHeight="1" x14ac:dyDescent="0.2">
      <c r="A69" s="22"/>
      <c r="B69" s="146"/>
      <c r="C69" s="24"/>
      <c r="D69" s="144">
        <v>61</v>
      </c>
      <c r="E69" s="145"/>
      <c r="F69" s="26">
        <v>249610</v>
      </c>
      <c r="G69" s="26">
        <v>287981</v>
      </c>
      <c r="H69" s="26">
        <v>331876</v>
      </c>
      <c r="I69" s="26">
        <v>371653</v>
      </c>
      <c r="J69" s="26">
        <v>388328</v>
      </c>
      <c r="K69" s="26">
        <v>411330</v>
      </c>
      <c r="L69" s="26">
        <v>452915</v>
      </c>
      <c r="M69" s="31"/>
      <c r="N69" s="31"/>
      <c r="P69" s="28"/>
      <c r="Q69" s="28"/>
      <c r="R69" s="28"/>
      <c r="S69" s="28"/>
      <c r="T69" s="28"/>
      <c r="U69" s="28"/>
      <c r="V69" s="28"/>
      <c r="W69" s="28"/>
      <c r="X69" s="28"/>
    </row>
    <row r="70" spans="1:24" s="27" customFormat="1" ht="12.75" customHeight="1" x14ac:dyDescent="0.2">
      <c r="A70" s="22"/>
      <c r="B70" s="146"/>
      <c r="C70" s="24"/>
      <c r="D70" s="144">
        <v>62</v>
      </c>
      <c r="E70" s="145"/>
      <c r="F70" s="26">
        <v>249912</v>
      </c>
      <c r="G70" s="26">
        <v>288684</v>
      </c>
      <c r="H70" s="26">
        <v>332780</v>
      </c>
      <c r="I70" s="29">
        <v>372256</v>
      </c>
      <c r="J70" s="26">
        <v>388930</v>
      </c>
      <c r="K70" s="26">
        <v>411631</v>
      </c>
      <c r="L70" s="31"/>
      <c r="M70" s="31"/>
      <c r="N70" s="31"/>
      <c r="P70" s="28"/>
      <c r="Q70" s="28"/>
      <c r="R70" s="28"/>
      <c r="S70" s="28"/>
      <c r="T70" s="28"/>
      <c r="U70" s="28"/>
      <c r="V70" s="28"/>
      <c r="W70" s="28"/>
      <c r="X70" s="28"/>
    </row>
    <row r="71" spans="1:24" s="27" customFormat="1" ht="12.75" customHeight="1" x14ac:dyDescent="0.2">
      <c r="A71" s="22"/>
      <c r="B71" s="146"/>
      <c r="C71" s="24"/>
      <c r="D71" s="144">
        <v>63</v>
      </c>
      <c r="E71" s="145"/>
      <c r="F71" s="26">
        <v>250213</v>
      </c>
      <c r="G71" s="26">
        <v>289287</v>
      </c>
      <c r="H71" s="26">
        <v>333484</v>
      </c>
      <c r="I71" s="26">
        <v>372959</v>
      </c>
      <c r="J71" s="26">
        <v>389533</v>
      </c>
      <c r="K71" s="26">
        <v>411933</v>
      </c>
      <c r="L71" s="31"/>
      <c r="M71" s="31"/>
      <c r="N71" s="31"/>
      <c r="P71" s="28"/>
      <c r="Q71" s="28"/>
      <c r="R71" s="28"/>
      <c r="S71" s="28"/>
      <c r="T71" s="28"/>
      <c r="U71" s="28"/>
      <c r="V71" s="28"/>
      <c r="W71" s="28"/>
      <c r="X71" s="28"/>
    </row>
    <row r="72" spans="1:24" s="27" customFormat="1" ht="21" customHeight="1" x14ac:dyDescent="0.2">
      <c r="A72" s="22"/>
      <c r="B72" s="146"/>
      <c r="C72" s="24"/>
      <c r="D72" s="144">
        <v>64</v>
      </c>
      <c r="E72" s="145"/>
      <c r="F72" s="26">
        <v>250514</v>
      </c>
      <c r="G72" s="26">
        <v>289789</v>
      </c>
      <c r="H72" s="26">
        <v>334287</v>
      </c>
      <c r="I72" s="26">
        <v>373662</v>
      </c>
      <c r="J72" s="26">
        <v>390035</v>
      </c>
      <c r="K72" s="26">
        <v>412234</v>
      </c>
      <c r="L72" s="31"/>
      <c r="M72" s="31"/>
      <c r="N72" s="31"/>
      <c r="P72" s="28"/>
      <c r="Q72" s="28"/>
      <c r="R72" s="28"/>
      <c r="S72" s="28"/>
      <c r="T72" s="28"/>
      <c r="U72" s="28"/>
      <c r="V72" s="28"/>
      <c r="W72" s="28"/>
      <c r="X72" s="28"/>
    </row>
    <row r="73" spans="1:24" s="27" customFormat="1" ht="12.75" customHeight="1" x14ac:dyDescent="0.2">
      <c r="A73" s="22"/>
      <c r="B73" s="146"/>
      <c r="C73" s="24"/>
      <c r="D73" s="144">
        <v>65</v>
      </c>
      <c r="E73" s="145"/>
      <c r="F73" s="26">
        <v>250816</v>
      </c>
      <c r="G73" s="26">
        <v>290291</v>
      </c>
      <c r="H73" s="26">
        <v>335091</v>
      </c>
      <c r="I73" s="26">
        <v>373964</v>
      </c>
      <c r="J73" s="26">
        <v>390437</v>
      </c>
      <c r="K73" s="26">
        <v>412435</v>
      </c>
      <c r="L73" s="31"/>
      <c r="M73" s="31"/>
      <c r="N73" s="31"/>
      <c r="P73" s="28"/>
      <c r="Q73" s="28"/>
      <c r="R73" s="28"/>
      <c r="S73" s="28"/>
      <c r="T73" s="28"/>
      <c r="U73" s="28"/>
      <c r="V73" s="28"/>
      <c r="W73" s="28"/>
      <c r="X73" s="28"/>
    </row>
    <row r="74" spans="1:24" s="27" customFormat="1" ht="12.75" customHeight="1" x14ac:dyDescent="0.2">
      <c r="A74" s="22"/>
      <c r="B74" s="146"/>
      <c r="C74" s="24"/>
      <c r="D74" s="144">
        <v>66</v>
      </c>
      <c r="E74" s="145"/>
      <c r="F74" s="26">
        <v>251117</v>
      </c>
      <c r="G74" s="26">
        <v>290894</v>
      </c>
      <c r="H74" s="26">
        <v>335492</v>
      </c>
      <c r="I74" s="26">
        <v>374667</v>
      </c>
      <c r="J74" s="26">
        <v>391040</v>
      </c>
      <c r="K74" s="26">
        <v>412736</v>
      </c>
      <c r="L74" s="31"/>
      <c r="M74" s="31"/>
      <c r="N74" s="31"/>
      <c r="P74" s="28"/>
      <c r="Q74" s="28"/>
      <c r="R74" s="28"/>
      <c r="S74" s="28"/>
      <c r="T74" s="28"/>
      <c r="U74" s="28"/>
      <c r="V74" s="28"/>
      <c r="W74" s="28"/>
      <c r="X74" s="28"/>
    </row>
    <row r="75" spans="1:24" s="27" customFormat="1" ht="12.75" customHeight="1" x14ac:dyDescent="0.2">
      <c r="A75" s="22"/>
      <c r="B75" s="23"/>
      <c r="C75" s="24"/>
      <c r="D75" s="144">
        <v>67</v>
      </c>
      <c r="E75" s="145"/>
      <c r="F75" s="26">
        <v>251418</v>
      </c>
      <c r="G75" s="26">
        <v>291396</v>
      </c>
      <c r="H75" s="26">
        <v>336095</v>
      </c>
      <c r="I75" s="26">
        <v>375370</v>
      </c>
      <c r="J75" s="26">
        <v>391642</v>
      </c>
      <c r="K75" s="26">
        <v>413038</v>
      </c>
      <c r="L75" s="31"/>
      <c r="M75" s="31"/>
      <c r="N75" s="31"/>
      <c r="P75" s="28"/>
      <c r="Q75" s="28"/>
      <c r="R75" s="28"/>
      <c r="S75" s="28"/>
      <c r="T75" s="28"/>
      <c r="U75" s="28"/>
      <c r="V75" s="28"/>
      <c r="W75" s="28"/>
      <c r="X75" s="28"/>
    </row>
    <row r="76" spans="1:24" s="27" customFormat="1" ht="21" customHeight="1" x14ac:dyDescent="0.2">
      <c r="A76" s="22"/>
      <c r="B76" s="23"/>
      <c r="C76" s="24"/>
      <c r="D76" s="144">
        <v>68</v>
      </c>
      <c r="E76" s="145"/>
      <c r="F76" s="30">
        <v>251720</v>
      </c>
      <c r="G76" s="26">
        <v>291999</v>
      </c>
      <c r="H76" s="26">
        <v>336798</v>
      </c>
      <c r="I76" s="26">
        <v>375973</v>
      </c>
      <c r="J76" s="26">
        <v>392145</v>
      </c>
      <c r="K76" s="26">
        <v>413339</v>
      </c>
      <c r="L76" s="31"/>
      <c r="M76" s="31"/>
      <c r="N76" s="31"/>
      <c r="P76" s="28"/>
      <c r="Q76" s="28"/>
      <c r="R76" s="28"/>
      <c r="S76" s="28"/>
      <c r="T76" s="28"/>
      <c r="U76" s="28"/>
      <c r="V76" s="28"/>
      <c r="W76" s="28"/>
      <c r="X76" s="28"/>
    </row>
    <row r="77" spans="1:24" s="27" customFormat="1" ht="12.75" customHeight="1" x14ac:dyDescent="0.2">
      <c r="A77" s="22"/>
      <c r="B77" s="23"/>
      <c r="C77" s="24"/>
      <c r="D77" s="144">
        <v>69</v>
      </c>
      <c r="E77" s="145"/>
      <c r="F77" s="26">
        <v>252021</v>
      </c>
      <c r="G77" s="26">
        <v>292501</v>
      </c>
      <c r="H77" s="26">
        <v>337602</v>
      </c>
      <c r="I77" s="26">
        <v>376274</v>
      </c>
      <c r="J77" s="26">
        <v>392546</v>
      </c>
      <c r="K77" s="26">
        <v>413540</v>
      </c>
      <c r="L77" s="31"/>
      <c r="M77" s="31"/>
      <c r="N77" s="31"/>
      <c r="P77" s="28"/>
      <c r="Q77" s="28"/>
      <c r="R77" s="28"/>
      <c r="S77" s="28"/>
      <c r="T77" s="28"/>
      <c r="U77" s="28"/>
      <c r="V77" s="28"/>
      <c r="W77" s="28"/>
      <c r="X77" s="28"/>
    </row>
    <row r="78" spans="1:24" s="27" customFormat="1" ht="12.75" customHeight="1" x14ac:dyDescent="0.2">
      <c r="A78" s="22"/>
      <c r="B78" s="23"/>
      <c r="C78" s="24"/>
      <c r="D78" s="144">
        <v>70</v>
      </c>
      <c r="E78" s="145"/>
      <c r="F78" s="26">
        <v>252322</v>
      </c>
      <c r="G78" s="26">
        <v>293003</v>
      </c>
      <c r="H78" s="26">
        <v>338305</v>
      </c>
      <c r="I78" s="26">
        <v>376776</v>
      </c>
      <c r="J78" s="26">
        <v>393049</v>
      </c>
      <c r="K78" s="26">
        <v>413841</v>
      </c>
      <c r="L78" s="31"/>
      <c r="M78" s="31"/>
      <c r="N78" s="31"/>
      <c r="P78" s="28"/>
      <c r="Q78" s="28"/>
      <c r="R78" s="28"/>
      <c r="S78" s="28"/>
      <c r="T78" s="28"/>
      <c r="U78" s="28"/>
      <c r="V78" s="28"/>
      <c r="W78" s="28"/>
      <c r="X78" s="28"/>
    </row>
    <row r="79" spans="1:24" s="27" customFormat="1" ht="12.75" customHeight="1" x14ac:dyDescent="0.2">
      <c r="A79" s="22"/>
      <c r="B79" s="23"/>
      <c r="C79" s="24"/>
      <c r="D79" s="144">
        <v>71</v>
      </c>
      <c r="E79" s="145"/>
      <c r="F79" s="26">
        <v>252624</v>
      </c>
      <c r="G79" s="26">
        <v>293606</v>
      </c>
      <c r="H79" s="26">
        <v>339008</v>
      </c>
      <c r="I79" s="26">
        <v>377379</v>
      </c>
      <c r="J79" s="26">
        <v>393551</v>
      </c>
      <c r="K79" s="26">
        <v>414142</v>
      </c>
      <c r="L79" s="31"/>
      <c r="M79" s="31"/>
      <c r="N79" s="31"/>
      <c r="P79" s="28"/>
      <c r="Q79" s="28"/>
      <c r="R79" s="28"/>
      <c r="S79" s="28"/>
      <c r="T79" s="28"/>
      <c r="U79" s="28"/>
      <c r="V79" s="28"/>
      <c r="W79" s="28"/>
      <c r="X79" s="28"/>
    </row>
    <row r="80" spans="1:24" s="27" customFormat="1" ht="21" customHeight="1" x14ac:dyDescent="0.2">
      <c r="A80" s="22"/>
      <c r="B80" s="23"/>
      <c r="C80" s="24"/>
      <c r="D80" s="144">
        <v>72</v>
      </c>
      <c r="E80" s="145"/>
      <c r="F80" s="26">
        <v>252925</v>
      </c>
      <c r="G80" s="26">
        <v>294209</v>
      </c>
      <c r="H80" s="26">
        <v>339611</v>
      </c>
      <c r="I80" s="26">
        <v>377982</v>
      </c>
      <c r="J80" s="26">
        <v>394154</v>
      </c>
      <c r="K80" s="26">
        <v>414343</v>
      </c>
      <c r="L80" s="31"/>
      <c r="M80" s="31"/>
      <c r="N80" s="31"/>
      <c r="P80" s="28"/>
      <c r="Q80" s="28"/>
      <c r="R80" s="28"/>
      <c r="S80" s="28"/>
      <c r="T80" s="28"/>
      <c r="U80" s="28"/>
      <c r="V80" s="28"/>
      <c r="W80" s="28"/>
      <c r="X80" s="28"/>
    </row>
    <row r="81" spans="1:24" s="27" customFormat="1" ht="12.75" customHeight="1" x14ac:dyDescent="0.2">
      <c r="A81" s="22"/>
      <c r="B81" s="23"/>
      <c r="C81" s="24"/>
      <c r="D81" s="144">
        <v>73</v>
      </c>
      <c r="E81" s="145"/>
      <c r="F81" s="26">
        <v>253226</v>
      </c>
      <c r="G81" s="26">
        <v>294711</v>
      </c>
      <c r="H81" s="26">
        <v>340113</v>
      </c>
      <c r="I81" s="26">
        <v>378283</v>
      </c>
      <c r="J81" s="26">
        <v>394455</v>
      </c>
      <c r="K81" s="26">
        <v>414544</v>
      </c>
      <c r="L81" s="31"/>
      <c r="M81" s="31"/>
      <c r="N81" s="31"/>
      <c r="P81" s="28"/>
      <c r="Q81" s="28"/>
      <c r="R81" s="28"/>
      <c r="S81" s="28"/>
      <c r="T81" s="28"/>
      <c r="U81" s="28"/>
      <c r="V81" s="28"/>
      <c r="W81" s="28"/>
      <c r="X81" s="28"/>
    </row>
    <row r="82" spans="1:24" s="27" customFormat="1" ht="12.75" customHeight="1" x14ac:dyDescent="0.2">
      <c r="A82" s="22"/>
      <c r="B82" s="23"/>
      <c r="C82" s="24"/>
      <c r="D82" s="144">
        <v>74</v>
      </c>
      <c r="E82" s="145"/>
      <c r="F82" s="26">
        <v>253528</v>
      </c>
      <c r="G82" s="26">
        <v>295213</v>
      </c>
      <c r="H82" s="26">
        <v>340716</v>
      </c>
      <c r="I82" s="26">
        <v>378886</v>
      </c>
      <c r="J82" s="26">
        <v>394857</v>
      </c>
      <c r="K82" s="26">
        <v>414846</v>
      </c>
      <c r="L82" s="31"/>
      <c r="M82" s="31"/>
      <c r="N82" s="31"/>
      <c r="P82" s="28"/>
      <c r="Q82" s="28"/>
      <c r="R82" s="28"/>
      <c r="S82" s="28"/>
      <c r="T82" s="28"/>
      <c r="U82" s="28"/>
      <c r="V82" s="28"/>
      <c r="W82" s="28"/>
      <c r="X82" s="28"/>
    </row>
    <row r="83" spans="1:24" s="27" customFormat="1" ht="12.75" customHeight="1" x14ac:dyDescent="0.2">
      <c r="A83" s="22"/>
      <c r="B83" s="23"/>
      <c r="C83" s="24"/>
      <c r="D83" s="144">
        <v>75</v>
      </c>
      <c r="E83" s="145"/>
      <c r="F83" s="26">
        <v>253829</v>
      </c>
      <c r="G83" s="26">
        <v>295615</v>
      </c>
      <c r="H83" s="26">
        <v>341218</v>
      </c>
      <c r="I83" s="26">
        <v>379589</v>
      </c>
      <c r="J83" s="26">
        <v>395258</v>
      </c>
      <c r="K83" s="26">
        <v>415147</v>
      </c>
      <c r="L83" s="31"/>
      <c r="M83" s="31"/>
      <c r="N83" s="31"/>
      <c r="P83" s="28"/>
      <c r="Q83" s="28"/>
      <c r="R83" s="28"/>
      <c r="S83" s="28"/>
      <c r="T83" s="28"/>
      <c r="U83" s="28"/>
      <c r="V83" s="28"/>
      <c r="W83" s="28"/>
      <c r="X83" s="28"/>
    </row>
    <row r="84" spans="1:24" s="27" customFormat="1" ht="21" customHeight="1" x14ac:dyDescent="0.2">
      <c r="A84" s="22"/>
      <c r="B84" s="32"/>
      <c r="C84" s="24"/>
      <c r="D84" s="144">
        <v>76</v>
      </c>
      <c r="E84" s="145"/>
      <c r="F84" s="26">
        <v>254130</v>
      </c>
      <c r="G84" s="26">
        <v>295916</v>
      </c>
      <c r="H84" s="26">
        <v>341821</v>
      </c>
      <c r="I84" s="26">
        <v>380191</v>
      </c>
      <c r="J84" s="26">
        <v>395660</v>
      </c>
      <c r="K84" s="26">
        <v>415348</v>
      </c>
      <c r="L84" s="31"/>
      <c r="M84" s="31"/>
      <c r="N84" s="31"/>
      <c r="P84" s="28"/>
      <c r="Q84" s="28"/>
      <c r="R84" s="28"/>
      <c r="S84" s="28"/>
      <c r="T84" s="28"/>
      <c r="U84" s="28"/>
      <c r="V84" s="28"/>
      <c r="W84" s="28"/>
      <c r="X84" s="28"/>
    </row>
    <row r="85" spans="1:24" s="27" customFormat="1" ht="12.75" customHeight="1" x14ac:dyDescent="0.2">
      <c r="A85" s="22"/>
      <c r="B85" s="32"/>
      <c r="C85" s="24"/>
      <c r="D85" s="144">
        <v>77</v>
      </c>
      <c r="E85" s="145"/>
      <c r="F85" s="26">
        <v>254432</v>
      </c>
      <c r="G85" s="26">
        <v>296117</v>
      </c>
      <c r="H85" s="26">
        <v>342122</v>
      </c>
      <c r="I85" s="26">
        <v>380593</v>
      </c>
      <c r="J85" s="26">
        <v>395962</v>
      </c>
      <c r="K85" s="26">
        <v>415549</v>
      </c>
      <c r="L85" s="31"/>
      <c r="M85" s="31"/>
      <c r="N85" s="31"/>
      <c r="P85" s="28"/>
      <c r="Q85" s="28"/>
      <c r="R85" s="28"/>
      <c r="S85" s="28"/>
      <c r="T85" s="28"/>
      <c r="U85" s="28"/>
      <c r="V85" s="28"/>
      <c r="W85" s="28"/>
      <c r="X85" s="28"/>
    </row>
    <row r="86" spans="1:24" s="27" customFormat="1" ht="12.75" customHeight="1" x14ac:dyDescent="0.2">
      <c r="A86" s="22"/>
      <c r="B86" s="32"/>
      <c r="C86" s="24"/>
      <c r="D86" s="144">
        <v>78</v>
      </c>
      <c r="E86" s="145"/>
      <c r="F86" s="26">
        <v>254733</v>
      </c>
      <c r="G86" s="26">
        <v>296419</v>
      </c>
      <c r="H86" s="26">
        <v>342624</v>
      </c>
      <c r="I86" s="26">
        <v>381095</v>
      </c>
      <c r="J86" s="26">
        <v>396263</v>
      </c>
      <c r="K86" s="26">
        <v>415850</v>
      </c>
      <c r="L86" s="31"/>
      <c r="M86" s="31"/>
      <c r="N86" s="31"/>
      <c r="P86" s="28"/>
      <c r="Q86" s="28"/>
      <c r="R86" s="28"/>
      <c r="S86" s="28"/>
      <c r="T86" s="28"/>
      <c r="U86" s="28"/>
      <c r="V86" s="28"/>
      <c r="W86" s="28"/>
      <c r="X86" s="28"/>
    </row>
    <row r="87" spans="1:24" s="27" customFormat="1" ht="12.75" customHeight="1" x14ac:dyDescent="0.2">
      <c r="A87" s="22"/>
      <c r="B87" s="32"/>
      <c r="C87" s="24"/>
      <c r="D87" s="144">
        <v>79</v>
      </c>
      <c r="E87" s="145"/>
      <c r="F87" s="26">
        <v>255034</v>
      </c>
      <c r="G87" s="26">
        <v>296619</v>
      </c>
      <c r="H87" s="26">
        <v>343026</v>
      </c>
      <c r="I87" s="26">
        <v>381698</v>
      </c>
      <c r="J87" s="26">
        <v>396564</v>
      </c>
      <c r="K87" s="26">
        <v>416151</v>
      </c>
      <c r="L87" s="31"/>
      <c r="M87" s="31"/>
      <c r="N87" s="31"/>
      <c r="P87" s="28"/>
      <c r="Q87" s="28"/>
      <c r="R87" s="28"/>
      <c r="S87" s="28"/>
      <c r="T87" s="28"/>
      <c r="U87" s="28"/>
      <c r="V87" s="28"/>
      <c r="W87" s="28"/>
      <c r="X87" s="28"/>
    </row>
    <row r="88" spans="1:24" s="27" customFormat="1" ht="21" customHeight="1" x14ac:dyDescent="0.2">
      <c r="A88" s="22"/>
      <c r="B88" s="32"/>
      <c r="C88" s="24"/>
      <c r="D88" s="144">
        <v>80</v>
      </c>
      <c r="E88" s="145"/>
      <c r="F88" s="26">
        <v>255336</v>
      </c>
      <c r="G88" s="26">
        <v>296921</v>
      </c>
      <c r="H88" s="26">
        <v>343428</v>
      </c>
      <c r="I88" s="26">
        <v>382200</v>
      </c>
      <c r="J88" s="26">
        <v>396765</v>
      </c>
      <c r="K88" s="26">
        <v>416352</v>
      </c>
      <c r="L88" s="31"/>
      <c r="M88" s="31"/>
      <c r="N88" s="31"/>
      <c r="P88" s="28"/>
      <c r="Q88" s="28"/>
      <c r="R88" s="28"/>
      <c r="S88" s="28"/>
      <c r="T88" s="28"/>
      <c r="U88" s="28"/>
      <c r="V88" s="28"/>
      <c r="W88" s="28"/>
      <c r="X88" s="28"/>
    </row>
    <row r="89" spans="1:24" s="27" customFormat="1" ht="12.75" customHeight="1" x14ac:dyDescent="0.2">
      <c r="A89" s="22"/>
      <c r="B89" s="23"/>
      <c r="C89" s="24"/>
      <c r="D89" s="144">
        <v>81</v>
      </c>
      <c r="E89" s="145"/>
      <c r="F89" s="26">
        <v>255637</v>
      </c>
      <c r="G89" s="26">
        <v>297122</v>
      </c>
      <c r="H89" s="26">
        <v>343830</v>
      </c>
      <c r="I89" s="26">
        <v>382703</v>
      </c>
      <c r="J89" s="26">
        <v>396966</v>
      </c>
      <c r="K89" s="26">
        <v>416553</v>
      </c>
      <c r="L89" s="31"/>
      <c r="M89" s="31"/>
      <c r="N89" s="31"/>
      <c r="P89" s="28"/>
      <c r="Q89" s="28"/>
      <c r="R89" s="28"/>
      <c r="S89" s="28"/>
      <c r="T89" s="28"/>
      <c r="U89" s="28"/>
      <c r="V89" s="28"/>
      <c r="W89" s="28"/>
      <c r="X89" s="28"/>
    </row>
    <row r="90" spans="1:24" s="27" customFormat="1" ht="12.75" customHeight="1" x14ac:dyDescent="0.2">
      <c r="A90" s="22"/>
      <c r="B90" s="23"/>
      <c r="C90" s="24"/>
      <c r="D90" s="144">
        <v>82</v>
      </c>
      <c r="E90" s="145"/>
      <c r="F90" s="26">
        <v>255938</v>
      </c>
      <c r="G90" s="26">
        <v>297323</v>
      </c>
      <c r="H90" s="26">
        <v>344332</v>
      </c>
      <c r="I90" s="26">
        <v>383305</v>
      </c>
      <c r="J90" s="26">
        <v>397267</v>
      </c>
      <c r="K90" s="26">
        <v>416855</v>
      </c>
      <c r="L90" s="31"/>
      <c r="M90" s="31"/>
      <c r="N90" s="31"/>
      <c r="P90" s="28"/>
      <c r="Q90" s="28"/>
      <c r="R90" s="28"/>
      <c r="S90" s="28"/>
      <c r="T90" s="28"/>
      <c r="U90" s="28"/>
      <c r="V90" s="28"/>
      <c r="W90" s="28"/>
      <c r="X90" s="28"/>
    </row>
    <row r="91" spans="1:24" s="27" customFormat="1" ht="12.75" customHeight="1" x14ac:dyDescent="0.2">
      <c r="A91" s="22"/>
      <c r="B91" s="23"/>
      <c r="C91" s="24"/>
      <c r="D91" s="144">
        <v>83</v>
      </c>
      <c r="E91" s="145"/>
      <c r="F91" s="26">
        <v>256240</v>
      </c>
      <c r="G91" s="26">
        <v>297624</v>
      </c>
      <c r="H91" s="26">
        <v>344834</v>
      </c>
      <c r="I91" s="26">
        <v>383807</v>
      </c>
      <c r="J91" s="26">
        <v>397569</v>
      </c>
      <c r="K91" s="26">
        <v>417156</v>
      </c>
      <c r="L91" s="31"/>
      <c r="M91" s="31"/>
      <c r="N91" s="31"/>
      <c r="P91" s="28"/>
      <c r="Q91" s="28"/>
      <c r="R91" s="28"/>
      <c r="S91" s="28"/>
      <c r="T91" s="28"/>
      <c r="U91" s="28"/>
      <c r="V91" s="28"/>
      <c r="W91" s="28"/>
      <c r="X91" s="28"/>
    </row>
    <row r="92" spans="1:24" s="27" customFormat="1" ht="21" customHeight="1" x14ac:dyDescent="0.2">
      <c r="A92" s="22"/>
      <c r="B92" s="23"/>
      <c r="C92" s="24"/>
      <c r="D92" s="144">
        <v>84</v>
      </c>
      <c r="E92" s="145"/>
      <c r="F92" s="26">
        <v>256541</v>
      </c>
      <c r="G92" s="26">
        <v>297825</v>
      </c>
      <c r="H92" s="26">
        <v>345336</v>
      </c>
      <c r="I92" s="26">
        <v>384109</v>
      </c>
      <c r="J92" s="26">
        <v>397770</v>
      </c>
      <c r="K92" s="26">
        <v>417357</v>
      </c>
      <c r="L92" s="31"/>
      <c r="M92" s="31"/>
      <c r="N92" s="31"/>
      <c r="P92" s="28"/>
      <c r="Q92" s="28"/>
      <c r="R92" s="28"/>
      <c r="S92" s="28"/>
      <c r="T92" s="28"/>
      <c r="U92" s="28"/>
      <c r="V92" s="28"/>
      <c r="W92" s="28"/>
      <c r="X92" s="28"/>
    </row>
    <row r="93" spans="1:24" s="27" customFormat="1" ht="12.75" customHeight="1" x14ac:dyDescent="0.2">
      <c r="A93" s="22"/>
      <c r="B93" s="23"/>
      <c r="C93" s="24"/>
      <c r="D93" s="144">
        <v>85</v>
      </c>
      <c r="E93" s="145"/>
      <c r="F93" s="26">
        <v>256842</v>
      </c>
      <c r="G93" s="26">
        <v>298126</v>
      </c>
      <c r="H93" s="26">
        <v>345638</v>
      </c>
      <c r="I93" s="26">
        <v>384511</v>
      </c>
      <c r="J93" s="26">
        <v>397971</v>
      </c>
      <c r="K93" s="26">
        <v>417558</v>
      </c>
      <c r="L93" s="31"/>
      <c r="M93" s="31"/>
      <c r="N93" s="31"/>
      <c r="P93" s="28"/>
      <c r="Q93" s="28"/>
      <c r="R93" s="28"/>
      <c r="S93" s="28"/>
      <c r="T93" s="28"/>
      <c r="U93" s="28"/>
      <c r="V93" s="28"/>
      <c r="W93" s="28"/>
      <c r="X93" s="28"/>
    </row>
    <row r="94" spans="1:24" s="27" customFormat="1" ht="12.75" customHeight="1" x14ac:dyDescent="0.2">
      <c r="A94" s="22"/>
      <c r="B94" s="23"/>
      <c r="C94" s="24"/>
      <c r="D94" s="144">
        <v>86</v>
      </c>
      <c r="E94" s="145"/>
      <c r="F94" s="26">
        <v>257144</v>
      </c>
      <c r="G94" s="26">
        <v>298428</v>
      </c>
      <c r="H94" s="26">
        <v>346039</v>
      </c>
      <c r="I94" s="26">
        <v>385013</v>
      </c>
      <c r="J94" s="26">
        <v>398272</v>
      </c>
      <c r="K94" s="31"/>
      <c r="L94" s="31"/>
      <c r="M94" s="31"/>
      <c r="N94" s="31"/>
      <c r="P94" s="28"/>
      <c r="Q94" s="28"/>
      <c r="R94" s="28"/>
      <c r="S94" s="28"/>
      <c r="T94" s="28"/>
      <c r="U94" s="28"/>
      <c r="V94" s="28"/>
      <c r="W94" s="28"/>
      <c r="X94" s="28"/>
    </row>
    <row r="95" spans="1:24" s="27" customFormat="1" ht="12.75" customHeight="1" x14ac:dyDescent="0.2">
      <c r="A95" s="22"/>
      <c r="B95" s="23"/>
      <c r="C95" s="24"/>
      <c r="D95" s="144">
        <v>87</v>
      </c>
      <c r="E95" s="145"/>
      <c r="F95" s="26">
        <v>257445</v>
      </c>
      <c r="G95" s="26">
        <v>298729</v>
      </c>
      <c r="H95" s="26">
        <v>346441</v>
      </c>
      <c r="I95" s="26">
        <v>385415</v>
      </c>
      <c r="J95" s="26">
        <v>398573</v>
      </c>
      <c r="K95" s="31"/>
      <c r="L95" s="31"/>
      <c r="M95" s="31"/>
      <c r="N95" s="31"/>
      <c r="P95" s="28"/>
      <c r="Q95" s="28"/>
      <c r="R95" s="28"/>
      <c r="S95" s="28"/>
      <c r="T95" s="28"/>
      <c r="U95" s="28"/>
      <c r="V95" s="28"/>
      <c r="W95" s="28"/>
      <c r="X95" s="28"/>
    </row>
    <row r="96" spans="1:24" s="27" customFormat="1" ht="21" customHeight="1" x14ac:dyDescent="0.2">
      <c r="A96" s="22"/>
      <c r="B96" s="23"/>
      <c r="C96" s="24"/>
      <c r="D96" s="144">
        <v>88</v>
      </c>
      <c r="E96" s="145"/>
      <c r="F96" s="26">
        <v>257747</v>
      </c>
      <c r="G96" s="26">
        <v>299030</v>
      </c>
      <c r="H96" s="26">
        <v>346843</v>
      </c>
      <c r="I96" s="26">
        <v>385816</v>
      </c>
      <c r="J96" s="26">
        <v>398774</v>
      </c>
      <c r="K96" s="31"/>
      <c r="L96" s="31"/>
      <c r="M96" s="31"/>
      <c r="N96" s="31"/>
      <c r="P96" s="28"/>
      <c r="Q96" s="28"/>
      <c r="R96" s="28"/>
      <c r="S96" s="28"/>
      <c r="T96" s="28"/>
      <c r="U96" s="28"/>
      <c r="V96" s="28"/>
      <c r="W96" s="28"/>
      <c r="X96" s="28"/>
    </row>
    <row r="97" spans="1:24" s="27" customFormat="1" ht="12.75" customHeight="1" x14ac:dyDescent="0.2">
      <c r="A97" s="22"/>
      <c r="B97" s="23"/>
      <c r="C97" s="24"/>
      <c r="D97" s="144">
        <v>89</v>
      </c>
      <c r="E97" s="145"/>
      <c r="F97" s="26">
        <v>258048</v>
      </c>
      <c r="G97" s="26">
        <v>299332</v>
      </c>
      <c r="H97" s="26">
        <v>347144</v>
      </c>
      <c r="I97" s="26">
        <v>386218</v>
      </c>
      <c r="J97" s="26">
        <v>398975</v>
      </c>
      <c r="K97" s="31"/>
      <c r="L97" s="31"/>
      <c r="M97" s="31"/>
      <c r="N97" s="31"/>
      <c r="P97" s="28"/>
      <c r="Q97" s="28"/>
      <c r="R97" s="28"/>
      <c r="S97" s="28"/>
      <c r="T97" s="28"/>
      <c r="U97" s="28"/>
      <c r="V97" s="28"/>
      <c r="W97" s="28"/>
      <c r="X97" s="28"/>
    </row>
    <row r="98" spans="1:24" s="27" customFormat="1" ht="12.75" customHeight="1" x14ac:dyDescent="0.2">
      <c r="A98" s="22"/>
      <c r="B98" s="23"/>
      <c r="C98" s="24"/>
      <c r="D98" s="144">
        <v>90</v>
      </c>
      <c r="E98" s="145"/>
      <c r="F98" s="26">
        <v>258349</v>
      </c>
      <c r="G98" s="26">
        <v>299633</v>
      </c>
      <c r="H98" s="26">
        <v>347546</v>
      </c>
      <c r="I98" s="26">
        <v>386720</v>
      </c>
      <c r="J98" s="26">
        <v>399276</v>
      </c>
      <c r="K98" s="31"/>
      <c r="L98" s="31"/>
      <c r="M98" s="31"/>
      <c r="N98" s="31"/>
      <c r="P98" s="28"/>
      <c r="Q98" s="28"/>
      <c r="R98" s="28"/>
      <c r="S98" s="28"/>
      <c r="T98" s="28"/>
      <c r="U98" s="28"/>
      <c r="V98" s="28"/>
      <c r="W98" s="28"/>
      <c r="X98" s="28"/>
    </row>
    <row r="99" spans="1:24" s="27" customFormat="1" ht="12.75" customHeight="1" x14ac:dyDescent="0.2">
      <c r="A99" s="22"/>
      <c r="B99" s="23"/>
      <c r="C99" s="24"/>
      <c r="D99" s="144">
        <v>91</v>
      </c>
      <c r="E99" s="145"/>
      <c r="F99" s="26">
        <v>258651</v>
      </c>
      <c r="G99" s="26">
        <v>299934</v>
      </c>
      <c r="H99" s="26">
        <v>347948</v>
      </c>
      <c r="I99" s="26">
        <v>387122</v>
      </c>
      <c r="J99" s="26">
        <v>399578</v>
      </c>
      <c r="K99" s="31"/>
      <c r="L99" s="31"/>
      <c r="M99" s="31"/>
      <c r="N99" s="31"/>
      <c r="P99" s="28"/>
      <c r="Q99" s="28"/>
      <c r="R99" s="28"/>
      <c r="S99" s="28"/>
      <c r="T99" s="28"/>
      <c r="U99" s="28"/>
      <c r="V99" s="28"/>
      <c r="W99" s="28"/>
      <c r="X99" s="28"/>
    </row>
    <row r="100" spans="1:24" s="27" customFormat="1" ht="21" customHeight="1" x14ac:dyDescent="0.2">
      <c r="A100" s="22"/>
      <c r="B100" s="23"/>
      <c r="C100" s="24"/>
      <c r="D100" s="144">
        <v>92</v>
      </c>
      <c r="E100" s="145"/>
      <c r="F100" s="26">
        <v>258952</v>
      </c>
      <c r="G100" s="26">
        <v>300336</v>
      </c>
      <c r="H100" s="26">
        <v>348350</v>
      </c>
      <c r="I100" s="26">
        <v>387524</v>
      </c>
      <c r="J100" s="26">
        <v>399779</v>
      </c>
      <c r="K100" s="31"/>
      <c r="L100" s="31"/>
      <c r="M100" s="31"/>
      <c r="N100" s="31"/>
      <c r="P100" s="28"/>
      <c r="Q100" s="28"/>
      <c r="R100" s="28"/>
      <c r="S100" s="28"/>
      <c r="T100" s="28"/>
      <c r="U100" s="28"/>
      <c r="V100" s="28"/>
      <c r="W100" s="28"/>
      <c r="X100" s="28"/>
    </row>
    <row r="101" spans="1:24" s="27" customFormat="1" ht="12.75" customHeight="1" x14ac:dyDescent="0.2">
      <c r="A101" s="22"/>
      <c r="B101" s="23"/>
      <c r="C101" s="24"/>
      <c r="D101" s="144">
        <v>93</v>
      </c>
      <c r="E101" s="145"/>
      <c r="F101" s="26">
        <v>259253</v>
      </c>
      <c r="G101" s="26">
        <v>300537</v>
      </c>
      <c r="H101" s="26">
        <v>348551</v>
      </c>
      <c r="I101" s="26">
        <v>387825</v>
      </c>
      <c r="J101" s="26">
        <v>399979</v>
      </c>
      <c r="K101" s="31"/>
      <c r="L101" s="31"/>
      <c r="M101" s="31"/>
      <c r="N101" s="31"/>
      <c r="P101" s="28"/>
      <c r="Q101" s="28"/>
      <c r="R101" s="28"/>
      <c r="S101" s="28"/>
      <c r="T101" s="28"/>
      <c r="U101" s="28"/>
      <c r="V101" s="28"/>
      <c r="W101" s="28"/>
      <c r="X101" s="28"/>
    </row>
    <row r="102" spans="1:24" s="27" customFormat="1" ht="12.75" customHeight="1" x14ac:dyDescent="0.2">
      <c r="A102" s="22"/>
      <c r="B102" s="23"/>
      <c r="C102" s="24"/>
      <c r="D102" s="144">
        <v>94</v>
      </c>
      <c r="E102" s="145"/>
      <c r="F102" s="31"/>
      <c r="G102" s="26">
        <v>300738</v>
      </c>
      <c r="H102" s="26">
        <v>348952</v>
      </c>
      <c r="I102" s="31"/>
      <c r="J102" s="31"/>
      <c r="K102" s="31"/>
      <c r="L102" s="31"/>
      <c r="M102" s="31"/>
      <c r="N102" s="31"/>
      <c r="P102" s="28"/>
      <c r="Q102" s="28"/>
      <c r="R102" s="28"/>
      <c r="S102" s="28"/>
      <c r="T102" s="28"/>
      <c r="U102" s="28"/>
      <c r="V102" s="28"/>
      <c r="W102" s="28"/>
      <c r="X102" s="28"/>
    </row>
    <row r="103" spans="1:24" s="27" customFormat="1" ht="12.75" customHeight="1" x14ac:dyDescent="0.2">
      <c r="A103" s="22"/>
      <c r="B103" s="23"/>
      <c r="C103" s="24"/>
      <c r="D103" s="144">
        <v>95</v>
      </c>
      <c r="E103" s="145"/>
      <c r="F103" s="31"/>
      <c r="G103" s="26">
        <v>301039</v>
      </c>
      <c r="H103" s="26">
        <v>349354</v>
      </c>
      <c r="I103" s="31"/>
      <c r="J103" s="31"/>
      <c r="K103" s="31"/>
      <c r="L103" s="31"/>
      <c r="M103" s="31"/>
      <c r="N103" s="31"/>
      <c r="P103" s="28"/>
      <c r="Q103" s="28"/>
      <c r="R103" s="28"/>
      <c r="S103" s="28"/>
      <c r="T103" s="28"/>
      <c r="U103" s="28"/>
      <c r="V103" s="28"/>
      <c r="W103" s="28"/>
      <c r="X103" s="28"/>
    </row>
    <row r="104" spans="1:24" s="27" customFormat="1" ht="21" customHeight="1" x14ac:dyDescent="0.2">
      <c r="A104" s="22"/>
      <c r="B104" s="23"/>
      <c r="C104" s="24"/>
      <c r="D104" s="144">
        <v>96</v>
      </c>
      <c r="E104" s="145"/>
      <c r="F104" s="31"/>
      <c r="G104" s="26">
        <v>301441</v>
      </c>
      <c r="H104" s="26">
        <v>349756</v>
      </c>
      <c r="I104" s="31"/>
      <c r="J104" s="31"/>
      <c r="K104" s="31"/>
      <c r="L104" s="31"/>
      <c r="M104" s="31"/>
      <c r="N104" s="31"/>
      <c r="P104" s="28"/>
      <c r="Q104" s="28"/>
      <c r="R104" s="28"/>
      <c r="S104" s="28"/>
      <c r="T104" s="28"/>
      <c r="U104" s="28"/>
      <c r="V104" s="28"/>
      <c r="W104" s="28"/>
      <c r="X104" s="28"/>
    </row>
    <row r="105" spans="1:24" s="27" customFormat="1" ht="12.75" customHeight="1" x14ac:dyDescent="0.2">
      <c r="A105" s="22"/>
      <c r="B105" s="23"/>
      <c r="C105" s="24"/>
      <c r="D105" s="144">
        <v>97</v>
      </c>
      <c r="E105" s="145"/>
      <c r="F105" s="31"/>
      <c r="G105" s="26">
        <v>301642</v>
      </c>
      <c r="H105" s="26">
        <v>349957</v>
      </c>
      <c r="I105" s="31"/>
      <c r="J105" s="31"/>
      <c r="K105" s="31"/>
      <c r="L105" s="31"/>
      <c r="M105" s="31"/>
      <c r="N105" s="31"/>
      <c r="P105" s="28"/>
      <c r="Q105" s="28"/>
      <c r="R105" s="28"/>
      <c r="S105" s="28"/>
      <c r="T105" s="28"/>
      <c r="U105" s="28"/>
      <c r="V105" s="28"/>
      <c r="W105" s="28"/>
      <c r="X105" s="28"/>
    </row>
    <row r="106" spans="1:24" s="27" customFormat="1" ht="12.75" customHeight="1" x14ac:dyDescent="0.2">
      <c r="A106" s="22"/>
      <c r="B106" s="23"/>
      <c r="C106" s="24"/>
      <c r="D106" s="144">
        <v>98</v>
      </c>
      <c r="E106" s="145"/>
      <c r="F106" s="31"/>
      <c r="G106" s="26">
        <v>301943</v>
      </c>
      <c r="H106" s="26">
        <v>350359</v>
      </c>
      <c r="I106" s="31"/>
      <c r="J106" s="31"/>
      <c r="K106" s="31"/>
      <c r="L106" s="31"/>
      <c r="M106" s="31"/>
      <c r="N106" s="31"/>
      <c r="P106" s="28"/>
      <c r="Q106" s="28"/>
      <c r="R106" s="28"/>
      <c r="S106" s="28"/>
      <c r="T106" s="28"/>
      <c r="U106" s="28"/>
      <c r="V106" s="28"/>
      <c r="W106" s="28"/>
      <c r="X106" s="28"/>
    </row>
    <row r="107" spans="1:24" s="27" customFormat="1" ht="12.75" customHeight="1" x14ac:dyDescent="0.2">
      <c r="A107" s="22"/>
      <c r="B107" s="23"/>
      <c r="C107" s="24"/>
      <c r="D107" s="144">
        <v>99</v>
      </c>
      <c r="E107" s="145"/>
      <c r="F107" s="31"/>
      <c r="G107" s="26">
        <v>302345</v>
      </c>
      <c r="H107" s="26">
        <v>350760</v>
      </c>
      <c r="I107" s="31"/>
      <c r="J107" s="31"/>
      <c r="K107" s="31"/>
      <c r="L107" s="31"/>
      <c r="M107" s="31"/>
      <c r="N107" s="31"/>
      <c r="P107" s="28"/>
      <c r="Q107" s="28"/>
      <c r="R107" s="28"/>
      <c r="S107" s="28"/>
      <c r="T107" s="28"/>
      <c r="U107" s="28"/>
      <c r="V107" s="28"/>
      <c r="W107" s="28"/>
      <c r="X107" s="28"/>
    </row>
    <row r="108" spans="1:24" s="27" customFormat="1" ht="21" customHeight="1" x14ac:dyDescent="0.2">
      <c r="A108" s="22"/>
      <c r="B108" s="23"/>
      <c r="C108" s="24"/>
      <c r="D108" s="144">
        <v>100</v>
      </c>
      <c r="E108" s="145"/>
      <c r="F108" s="31"/>
      <c r="G108" s="26">
        <v>302747</v>
      </c>
      <c r="H108" s="26">
        <v>351062</v>
      </c>
      <c r="I108" s="31"/>
      <c r="J108" s="31"/>
      <c r="K108" s="31"/>
      <c r="L108" s="31"/>
      <c r="M108" s="31"/>
      <c r="N108" s="31"/>
      <c r="P108" s="28"/>
      <c r="Q108" s="28"/>
      <c r="R108" s="28"/>
      <c r="S108" s="28"/>
      <c r="T108" s="28"/>
      <c r="U108" s="28"/>
      <c r="V108" s="28"/>
      <c r="W108" s="28"/>
      <c r="X108" s="28"/>
    </row>
    <row r="109" spans="1:24" s="27" customFormat="1" ht="12.75" customHeight="1" x14ac:dyDescent="0.2">
      <c r="A109" s="22"/>
      <c r="B109" s="23"/>
      <c r="C109" s="24"/>
      <c r="D109" s="144">
        <v>101</v>
      </c>
      <c r="E109" s="145"/>
      <c r="F109" s="31"/>
      <c r="G109" s="26">
        <v>302948</v>
      </c>
      <c r="H109" s="26">
        <v>351363</v>
      </c>
      <c r="I109" s="31"/>
      <c r="J109" s="31"/>
      <c r="K109" s="31"/>
      <c r="L109" s="31"/>
      <c r="M109" s="31"/>
      <c r="N109" s="31"/>
      <c r="P109" s="28"/>
      <c r="Q109" s="28"/>
      <c r="R109" s="28"/>
      <c r="S109" s="28"/>
      <c r="T109" s="28"/>
      <c r="U109" s="28"/>
      <c r="V109" s="28"/>
      <c r="W109" s="28"/>
      <c r="X109" s="28"/>
    </row>
    <row r="110" spans="1:24" s="27" customFormat="1" ht="12.75" customHeight="1" x14ac:dyDescent="0.2">
      <c r="A110" s="22"/>
      <c r="B110" s="23"/>
      <c r="C110" s="24"/>
      <c r="D110" s="144">
        <v>102</v>
      </c>
      <c r="E110" s="145"/>
      <c r="F110" s="31"/>
      <c r="G110" s="26">
        <v>303249</v>
      </c>
      <c r="H110" s="26">
        <v>351765</v>
      </c>
      <c r="I110" s="31"/>
      <c r="J110" s="31"/>
      <c r="K110" s="31"/>
      <c r="L110" s="31"/>
      <c r="M110" s="31"/>
      <c r="N110" s="31"/>
      <c r="P110" s="28"/>
      <c r="Q110" s="28"/>
      <c r="R110" s="28"/>
      <c r="S110" s="28"/>
      <c r="T110" s="28"/>
      <c r="U110" s="28"/>
      <c r="V110" s="28"/>
      <c r="W110" s="28"/>
      <c r="X110" s="28"/>
    </row>
    <row r="111" spans="1:24" s="27" customFormat="1" ht="12.75" customHeight="1" x14ac:dyDescent="0.2">
      <c r="A111" s="22"/>
      <c r="B111" s="23"/>
      <c r="C111" s="24"/>
      <c r="D111" s="144">
        <v>103</v>
      </c>
      <c r="E111" s="145"/>
      <c r="F111" s="31"/>
      <c r="G111" s="26">
        <v>303550</v>
      </c>
      <c r="H111" s="26">
        <v>352167</v>
      </c>
      <c r="I111" s="31"/>
      <c r="J111" s="31"/>
      <c r="K111" s="31"/>
      <c r="L111" s="31"/>
      <c r="M111" s="31"/>
      <c r="N111" s="31"/>
      <c r="P111" s="28"/>
      <c r="Q111" s="28"/>
      <c r="R111" s="28"/>
      <c r="S111" s="28"/>
      <c r="T111" s="28"/>
      <c r="U111" s="28"/>
      <c r="V111" s="28"/>
      <c r="W111" s="28"/>
      <c r="X111" s="28"/>
    </row>
    <row r="112" spans="1:24" s="27" customFormat="1" ht="21" customHeight="1" x14ac:dyDescent="0.2">
      <c r="A112" s="22"/>
      <c r="B112" s="23"/>
      <c r="C112" s="24"/>
      <c r="D112" s="144">
        <v>104</v>
      </c>
      <c r="E112" s="145"/>
      <c r="F112" s="31"/>
      <c r="G112" s="26">
        <v>303852</v>
      </c>
      <c r="H112" s="26">
        <v>352568</v>
      </c>
      <c r="I112" s="31"/>
      <c r="J112" s="31"/>
      <c r="K112" s="31"/>
      <c r="L112" s="31"/>
      <c r="M112" s="31"/>
      <c r="N112" s="31"/>
      <c r="P112" s="28"/>
      <c r="Q112" s="28"/>
      <c r="R112" s="28"/>
      <c r="S112" s="28"/>
      <c r="T112" s="28"/>
      <c r="U112" s="28"/>
      <c r="V112" s="28"/>
      <c r="W112" s="28"/>
      <c r="X112" s="28"/>
    </row>
    <row r="113" spans="1:24" s="27" customFormat="1" ht="12.75" customHeight="1" x14ac:dyDescent="0.2">
      <c r="A113" s="22"/>
      <c r="B113" s="23"/>
      <c r="C113" s="24"/>
      <c r="D113" s="144">
        <v>105</v>
      </c>
      <c r="E113" s="145"/>
      <c r="F113" s="31"/>
      <c r="G113" s="26">
        <v>304053</v>
      </c>
      <c r="H113" s="26">
        <v>353071</v>
      </c>
      <c r="I113" s="31"/>
      <c r="J113" s="31"/>
      <c r="K113" s="31"/>
      <c r="L113" s="31"/>
      <c r="M113" s="31"/>
      <c r="N113" s="31"/>
      <c r="P113" s="28"/>
      <c r="Q113" s="28"/>
      <c r="R113" s="28"/>
      <c r="S113" s="28"/>
      <c r="T113" s="28"/>
      <c r="U113" s="28"/>
      <c r="V113" s="28"/>
      <c r="W113" s="28"/>
      <c r="X113" s="28"/>
    </row>
    <row r="114" spans="1:24" s="27" customFormat="1" ht="12.75" customHeight="1" x14ac:dyDescent="0.2">
      <c r="A114" s="22"/>
      <c r="B114" s="23"/>
      <c r="C114" s="24"/>
      <c r="D114" s="144">
        <v>106</v>
      </c>
      <c r="E114" s="145"/>
      <c r="F114" s="31"/>
      <c r="G114" s="26">
        <v>304354</v>
      </c>
      <c r="H114" s="26">
        <v>353472</v>
      </c>
      <c r="I114" s="31"/>
      <c r="J114" s="31"/>
      <c r="K114" s="31"/>
      <c r="L114" s="31"/>
      <c r="M114" s="31"/>
      <c r="N114" s="31"/>
      <c r="P114" s="28"/>
      <c r="Q114" s="28"/>
      <c r="R114" s="28"/>
      <c r="S114" s="28"/>
      <c r="T114" s="28"/>
      <c r="U114" s="28"/>
      <c r="V114" s="28"/>
      <c r="W114" s="28"/>
      <c r="X114" s="28"/>
    </row>
    <row r="115" spans="1:24" s="27" customFormat="1" ht="12.75" customHeight="1" x14ac:dyDescent="0.2">
      <c r="A115" s="22"/>
      <c r="B115" s="23"/>
      <c r="C115" s="24"/>
      <c r="D115" s="144">
        <v>107</v>
      </c>
      <c r="E115" s="145"/>
      <c r="F115" s="31"/>
      <c r="G115" s="26">
        <v>304655</v>
      </c>
      <c r="H115" s="26">
        <v>353874</v>
      </c>
      <c r="I115" s="31"/>
      <c r="J115" s="31"/>
      <c r="K115" s="31"/>
      <c r="L115" s="31"/>
      <c r="M115" s="31"/>
      <c r="N115" s="31"/>
      <c r="P115" s="28"/>
      <c r="Q115" s="28"/>
      <c r="R115" s="28"/>
      <c r="S115" s="28"/>
      <c r="T115" s="28"/>
      <c r="U115" s="28"/>
      <c r="V115" s="28"/>
      <c r="W115" s="28"/>
      <c r="X115" s="28"/>
    </row>
    <row r="116" spans="1:24" s="27" customFormat="1" ht="21" customHeight="1" x14ac:dyDescent="0.2">
      <c r="A116" s="22"/>
      <c r="B116" s="23"/>
      <c r="C116" s="24"/>
      <c r="D116" s="144">
        <v>108</v>
      </c>
      <c r="E116" s="145"/>
      <c r="F116" s="31"/>
      <c r="G116" s="26">
        <v>304957</v>
      </c>
      <c r="H116" s="26">
        <v>354276</v>
      </c>
      <c r="I116" s="31"/>
      <c r="J116" s="31"/>
      <c r="K116" s="31"/>
      <c r="L116" s="31"/>
      <c r="M116" s="31"/>
      <c r="N116" s="31"/>
      <c r="P116" s="28"/>
      <c r="Q116" s="28"/>
      <c r="R116" s="28"/>
      <c r="S116" s="28"/>
      <c r="T116" s="28"/>
      <c r="U116" s="28"/>
      <c r="V116" s="28"/>
      <c r="W116" s="28"/>
      <c r="X116" s="28"/>
    </row>
    <row r="117" spans="1:24" s="27" customFormat="1" ht="12.75" customHeight="1" x14ac:dyDescent="0.2">
      <c r="A117" s="22"/>
      <c r="B117" s="23"/>
      <c r="C117" s="24"/>
      <c r="D117" s="144">
        <v>109</v>
      </c>
      <c r="E117" s="145"/>
      <c r="F117" s="31"/>
      <c r="G117" s="26">
        <v>305157</v>
      </c>
      <c r="H117" s="26">
        <v>354778</v>
      </c>
      <c r="I117" s="31"/>
      <c r="J117" s="31"/>
      <c r="K117" s="31"/>
      <c r="L117" s="31"/>
      <c r="M117" s="31"/>
      <c r="N117" s="31"/>
      <c r="P117" s="28"/>
      <c r="Q117" s="28"/>
      <c r="R117" s="28"/>
      <c r="S117" s="28"/>
      <c r="T117" s="28"/>
      <c r="U117" s="28"/>
      <c r="V117" s="28"/>
      <c r="W117" s="28"/>
      <c r="X117" s="28"/>
    </row>
    <row r="118" spans="1:24" s="27" customFormat="1" ht="12.75" customHeight="1" x14ac:dyDescent="0.2">
      <c r="A118" s="22"/>
      <c r="B118" s="23"/>
      <c r="C118" s="24"/>
      <c r="D118" s="144">
        <v>110</v>
      </c>
      <c r="E118" s="145"/>
      <c r="F118" s="31"/>
      <c r="G118" s="26">
        <v>305559</v>
      </c>
      <c r="H118" s="26">
        <v>355180</v>
      </c>
      <c r="I118" s="31"/>
      <c r="J118" s="31"/>
      <c r="K118" s="31"/>
      <c r="L118" s="31"/>
      <c r="M118" s="31"/>
      <c r="N118" s="31"/>
      <c r="P118" s="28"/>
      <c r="Q118" s="28"/>
      <c r="R118" s="28"/>
      <c r="S118" s="28"/>
      <c r="T118" s="28"/>
      <c r="U118" s="28"/>
      <c r="V118" s="28"/>
      <c r="W118" s="28"/>
      <c r="X118" s="28"/>
    </row>
    <row r="119" spans="1:24" s="27" customFormat="1" ht="12.75" customHeight="1" x14ac:dyDescent="0.2">
      <c r="A119" s="22"/>
      <c r="B119" s="23"/>
      <c r="C119" s="24"/>
      <c r="D119" s="144">
        <v>111</v>
      </c>
      <c r="E119" s="145"/>
      <c r="F119" s="31"/>
      <c r="G119" s="26">
        <v>305961</v>
      </c>
      <c r="H119" s="26">
        <v>355481</v>
      </c>
      <c r="I119" s="31"/>
      <c r="J119" s="31"/>
      <c r="K119" s="31"/>
      <c r="L119" s="31"/>
      <c r="M119" s="31"/>
      <c r="N119" s="31"/>
      <c r="P119" s="28"/>
      <c r="Q119" s="28"/>
      <c r="R119" s="28"/>
      <c r="S119" s="28"/>
      <c r="T119" s="28"/>
      <c r="U119" s="28"/>
      <c r="V119" s="28"/>
      <c r="W119" s="28"/>
      <c r="X119" s="28"/>
    </row>
    <row r="120" spans="1:24" s="27" customFormat="1" ht="21" customHeight="1" x14ac:dyDescent="0.2">
      <c r="A120" s="22"/>
      <c r="B120" s="23"/>
      <c r="C120" s="24"/>
      <c r="D120" s="144">
        <v>112</v>
      </c>
      <c r="E120" s="145"/>
      <c r="F120" s="31"/>
      <c r="G120" s="26">
        <v>306262</v>
      </c>
      <c r="H120" s="26">
        <v>355783</v>
      </c>
      <c r="I120" s="31"/>
      <c r="J120" s="31"/>
      <c r="K120" s="31"/>
      <c r="L120" s="31"/>
      <c r="M120" s="31"/>
      <c r="N120" s="31"/>
      <c r="P120" s="28"/>
      <c r="Q120" s="28"/>
      <c r="R120" s="28"/>
      <c r="S120" s="28"/>
      <c r="T120" s="28"/>
      <c r="U120" s="28"/>
      <c r="V120" s="28"/>
      <c r="W120" s="28"/>
      <c r="X120" s="28"/>
    </row>
    <row r="121" spans="1:24" s="27" customFormat="1" ht="12.75" customHeight="1" x14ac:dyDescent="0.2">
      <c r="A121" s="22"/>
      <c r="B121" s="23"/>
      <c r="C121" s="24"/>
      <c r="D121" s="144">
        <v>113</v>
      </c>
      <c r="E121" s="145"/>
      <c r="F121" s="31"/>
      <c r="G121" s="26">
        <v>306463</v>
      </c>
      <c r="H121" s="26">
        <v>356285</v>
      </c>
      <c r="I121" s="31"/>
      <c r="J121" s="31"/>
      <c r="K121" s="31"/>
      <c r="L121" s="31"/>
      <c r="M121" s="31"/>
      <c r="N121" s="31"/>
      <c r="P121" s="28"/>
      <c r="Q121" s="28"/>
      <c r="R121" s="28"/>
      <c r="S121" s="28"/>
      <c r="T121" s="28"/>
      <c r="U121" s="28"/>
      <c r="V121" s="28"/>
      <c r="W121" s="28"/>
      <c r="X121" s="28"/>
    </row>
    <row r="122" spans="1:24" s="27" customFormat="1" ht="12.75" customHeight="1" x14ac:dyDescent="0.2">
      <c r="A122" s="22"/>
      <c r="B122" s="23"/>
      <c r="C122" s="24"/>
      <c r="D122" s="144">
        <v>114</v>
      </c>
      <c r="E122" s="145"/>
      <c r="F122" s="31"/>
      <c r="G122" s="26">
        <v>306664</v>
      </c>
      <c r="H122" s="31"/>
      <c r="I122" s="31"/>
      <c r="J122" s="31"/>
      <c r="K122" s="31"/>
      <c r="L122" s="31"/>
      <c r="M122" s="31"/>
      <c r="N122" s="31"/>
      <c r="P122" s="28"/>
      <c r="Q122" s="28"/>
      <c r="R122" s="28"/>
      <c r="S122" s="28"/>
      <c r="T122" s="28"/>
      <c r="U122" s="28"/>
      <c r="V122" s="28"/>
      <c r="W122" s="28"/>
      <c r="X122" s="28"/>
    </row>
    <row r="123" spans="1:24" s="27" customFormat="1" ht="12.75" customHeight="1" x14ac:dyDescent="0.2">
      <c r="A123" s="22"/>
      <c r="B123" s="23"/>
      <c r="C123" s="24"/>
      <c r="D123" s="144">
        <v>115</v>
      </c>
      <c r="E123" s="145"/>
      <c r="F123" s="31"/>
      <c r="G123" s="26">
        <v>306966</v>
      </c>
      <c r="H123" s="31"/>
      <c r="I123" s="31"/>
      <c r="J123" s="31"/>
      <c r="K123" s="31"/>
      <c r="L123" s="31"/>
      <c r="M123" s="31"/>
      <c r="N123" s="31"/>
      <c r="P123" s="28"/>
      <c r="Q123" s="28"/>
      <c r="R123" s="28"/>
      <c r="S123" s="28"/>
      <c r="T123" s="28"/>
      <c r="U123" s="28"/>
      <c r="V123" s="28"/>
      <c r="W123" s="28"/>
      <c r="X123" s="28"/>
    </row>
    <row r="124" spans="1:24" s="27" customFormat="1" ht="21" customHeight="1" x14ac:dyDescent="0.2">
      <c r="A124" s="22"/>
      <c r="B124" s="23"/>
      <c r="C124" s="24"/>
      <c r="D124" s="144">
        <v>116</v>
      </c>
      <c r="E124" s="145"/>
      <c r="F124" s="31"/>
      <c r="G124" s="26">
        <v>307367</v>
      </c>
      <c r="H124" s="31"/>
      <c r="I124" s="31"/>
      <c r="J124" s="31"/>
      <c r="K124" s="31"/>
      <c r="L124" s="31"/>
      <c r="M124" s="31"/>
      <c r="N124" s="31"/>
      <c r="P124" s="28"/>
      <c r="Q124" s="28"/>
      <c r="R124" s="28"/>
      <c r="S124" s="28"/>
      <c r="T124" s="28"/>
      <c r="U124" s="28"/>
      <c r="V124" s="28"/>
      <c r="W124" s="28"/>
      <c r="X124" s="28"/>
    </row>
    <row r="125" spans="1:24" s="27" customFormat="1" ht="12.75" customHeight="1" x14ac:dyDescent="0.2">
      <c r="A125" s="22"/>
      <c r="B125" s="23"/>
      <c r="C125" s="24"/>
      <c r="D125" s="144">
        <v>117</v>
      </c>
      <c r="E125" s="145"/>
      <c r="F125" s="31"/>
      <c r="G125" s="26">
        <v>307568</v>
      </c>
      <c r="H125" s="31"/>
      <c r="I125" s="31"/>
      <c r="J125" s="31"/>
      <c r="K125" s="31"/>
      <c r="L125" s="31"/>
      <c r="M125" s="31"/>
      <c r="N125" s="31"/>
      <c r="P125" s="28"/>
      <c r="Q125" s="28"/>
      <c r="R125" s="28"/>
      <c r="S125" s="28"/>
      <c r="T125" s="28"/>
      <c r="U125" s="28"/>
      <c r="V125" s="28"/>
      <c r="W125" s="28"/>
      <c r="X125" s="28"/>
    </row>
    <row r="126" spans="1:24" s="27" customFormat="1" ht="12.75" customHeight="1" x14ac:dyDescent="0.2">
      <c r="A126" s="22"/>
      <c r="B126" s="23"/>
      <c r="C126" s="24"/>
      <c r="D126" s="144">
        <v>118</v>
      </c>
      <c r="E126" s="145"/>
      <c r="F126" s="31"/>
      <c r="G126" s="26">
        <v>307769</v>
      </c>
      <c r="H126" s="31"/>
      <c r="I126" s="31"/>
      <c r="J126" s="31"/>
      <c r="K126" s="31"/>
      <c r="L126" s="31"/>
      <c r="M126" s="31"/>
      <c r="N126" s="31"/>
      <c r="P126" s="28"/>
      <c r="Q126" s="28"/>
      <c r="R126" s="28"/>
      <c r="S126" s="28"/>
      <c r="T126" s="28"/>
      <c r="U126" s="28"/>
      <c r="V126" s="28"/>
      <c r="W126" s="28"/>
      <c r="X126" s="28"/>
    </row>
    <row r="127" spans="1:24" s="27" customFormat="1" ht="12.75" customHeight="1" x14ac:dyDescent="0.2">
      <c r="A127" s="22"/>
      <c r="B127" s="23"/>
      <c r="C127" s="24"/>
      <c r="D127" s="144">
        <v>119</v>
      </c>
      <c r="E127" s="145"/>
      <c r="F127" s="31"/>
      <c r="G127" s="26">
        <v>308070</v>
      </c>
      <c r="H127" s="31"/>
      <c r="I127" s="31"/>
      <c r="J127" s="31"/>
      <c r="K127" s="31"/>
      <c r="L127" s="31"/>
      <c r="M127" s="31"/>
      <c r="N127" s="31"/>
      <c r="P127" s="28"/>
      <c r="Q127" s="28"/>
      <c r="R127" s="28"/>
      <c r="S127" s="28"/>
      <c r="T127" s="28"/>
      <c r="U127" s="28"/>
      <c r="V127" s="28"/>
      <c r="W127" s="28"/>
      <c r="X127" s="28"/>
    </row>
    <row r="128" spans="1:24" s="27" customFormat="1" ht="21" customHeight="1" x14ac:dyDescent="0.2">
      <c r="A128" s="22"/>
      <c r="B128" s="23"/>
      <c r="C128" s="24"/>
      <c r="D128" s="144">
        <v>120</v>
      </c>
      <c r="E128" s="145"/>
      <c r="F128" s="31"/>
      <c r="G128" s="26">
        <v>308372</v>
      </c>
      <c r="H128" s="31"/>
      <c r="I128" s="31"/>
      <c r="J128" s="31"/>
      <c r="K128" s="31"/>
      <c r="L128" s="31"/>
      <c r="M128" s="31"/>
      <c r="N128" s="31"/>
      <c r="P128" s="28"/>
      <c r="Q128" s="28"/>
      <c r="R128" s="28"/>
      <c r="S128" s="28"/>
      <c r="T128" s="28"/>
      <c r="U128" s="28"/>
      <c r="V128" s="28"/>
      <c r="W128" s="28"/>
      <c r="X128" s="28"/>
    </row>
    <row r="129" spans="1:24" s="27" customFormat="1" ht="12.75" customHeight="1" x14ac:dyDescent="0.2">
      <c r="A129" s="22"/>
      <c r="B129" s="23"/>
      <c r="C129" s="24"/>
      <c r="D129" s="144">
        <v>121</v>
      </c>
      <c r="E129" s="145"/>
      <c r="F129" s="31"/>
      <c r="G129" s="26">
        <v>308774</v>
      </c>
      <c r="H129" s="31"/>
      <c r="I129" s="31"/>
      <c r="J129" s="31"/>
      <c r="K129" s="31"/>
      <c r="L129" s="31"/>
      <c r="M129" s="31"/>
      <c r="N129" s="31"/>
      <c r="P129" s="28"/>
      <c r="Q129" s="28"/>
      <c r="R129" s="28"/>
      <c r="S129" s="28"/>
      <c r="T129" s="28"/>
      <c r="U129" s="28"/>
      <c r="V129" s="28"/>
      <c r="W129" s="28"/>
      <c r="X129" s="28"/>
    </row>
    <row r="130" spans="1:24" s="27" customFormat="1" ht="12.75" customHeight="1" x14ac:dyDescent="0.2">
      <c r="A130" s="22"/>
      <c r="B130" s="23"/>
      <c r="C130" s="24"/>
      <c r="D130" s="144">
        <v>122</v>
      </c>
      <c r="E130" s="145"/>
      <c r="F130" s="31"/>
      <c r="G130" s="26">
        <v>308974</v>
      </c>
      <c r="H130" s="31"/>
      <c r="I130" s="31"/>
      <c r="J130" s="31"/>
      <c r="K130" s="31"/>
      <c r="L130" s="31"/>
      <c r="M130" s="31"/>
      <c r="N130" s="31"/>
      <c r="P130" s="28"/>
      <c r="Q130" s="28"/>
      <c r="R130" s="28"/>
      <c r="S130" s="28"/>
      <c r="T130" s="28"/>
      <c r="U130" s="28"/>
      <c r="V130" s="28"/>
      <c r="W130" s="28"/>
      <c r="X130" s="28"/>
    </row>
    <row r="131" spans="1:24" s="27" customFormat="1" ht="12.75" customHeight="1" x14ac:dyDescent="0.2">
      <c r="A131" s="22"/>
      <c r="B131" s="23"/>
      <c r="C131" s="24"/>
      <c r="D131" s="144">
        <v>123</v>
      </c>
      <c r="E131" s="145"/>
      <c r="F131" s="31"/>
      <c r="G131" s="26">
        <v>309276</v>
      </c>
      <c r="H131" s="31"/>
      <c r="I131" s="31"/>
      <c r="J131" s="31"/>
      <c r="K131" s="31"/>
      <c r="L131" s="31"/>
      <c r="M131" s="31"/>
      <c r="N131" s="31"/>
      <c r="P131" s="28"/>
      <c r="Q131" s="28"/>
      <c r="R131" s="28"/>
      <c r="S131" s="28"/>
      <c r="T131" s="28"/>
      <c r="U131" s="28"/>
      <c r="V131" s="28"/>
      <c r="W131" s="28"/>
      <c r="X131" s="28"/>
    </row>
    <row r="132" spans="1:24" s="27" customFormat="1" ht="21" customHeight="1" x14ac:dyDescent="0.2">
      <c r="A132" s="22"/>
      <c r="B132" s="23"/>
      <c r="C132" s="24"/>
      <c r="D132" s="144">
        <v>124</v>
      </c>
      <c r="E132" s="145"/>
      <c r="F132" s="31"/>
      <c r="G132" s="26">
        <v>309577</v>
      </c>
      <c r="H132" s="31"/>
      <c r="I132" s="31"/>
      <c r="J132" s="31"/>
      <c r="K132" s="31"/>
      <c r="L132" s="31"/>
      <c r="M132" s="31"/>
      <c r="N132" s="31"/>
      <c r="P132" s="28"/>
      <c r="Q132" s="28"/>
      <c r="R132" s="28"/>
      <c r="S132" s="28"/>
      <c r="T132" s="28"/>
      <c r="U132" s="28"/>
      <c r="V132" s="28"/>
      <c r="W132" s="28"/>
      <c r="X132" s="28"/>
    </row>
    <row r="133" spans="1:24" s="27" customFormat="1" ht="21" customHeight="1" x14ac:dyDescent="0.2">
      <c r="A133" s="33"/>
      <c r="B133" s="34"/>
      <c r="C133" s="35"/>
      <c r="D133" s="149">
        <v>125</v>
      </c>
      <c r="E133" s="150"/>
      <c r="F133" s="36"/>
      <c r="G133" s="37">
        <v>309878</v>
      </c>
      <c r="H133" s="36"/>
      <c r="I133" s="36"/>
      <c r="J133" s="36"/>
      <c r="K133" s="36"/>
      <c r="L133" s="36"/>
      <c r="M133" s="36"/>
      <c r="N133" s="36"/>
      <c r="P133" s="28"/>
      <c r="Q133" s="28"/>
      <c r="R133" s="28"/>
      <c r="S133" s="28"/>
      <c r="T133" s="28"/>
      <c r="U133" s="28"/>
      <c r="V133" s="28"/>
      <c r="W133" s="28"/>
      <c r="X133" s="28"/>
    </row>
    <row r="134" spans="1:24" s="27" customFormat="1" ht="25.5" customHeight="1" x14ac:dyDescent="0.2">
      <c r="A134" s="22"/>
      <c r="B134" s="151" t="s">
        <v>28</v>
      </c>
      <c r="C134" s="24"/>
      <c r="D134" s="38"/>
      <c r="E134" s="38"/>
      <c r="F134" s="39" t="s">
        <v>8</v>
      </c>
      <c r="G134" s="39" t="s">
        <v>8</v>
      </c>
      <c r="H134" s="39" t="s">
        <v>8</v>
      </c>
      <c r="I134" s="39" t="s">
        <v>8</v>
      </c>
      <c r="J134" s="39" t="s">
        <v>8</v>
      </c>
      <c r="K134" s="39" t="s">
        <v>8</v>
      </c>
      <c r="L134" s="39" t="s">
        <v>8</v>
      </c>
      <c r="M134" s="39" t="s">
        <v>8</v>
      </c>
      <c r="N134" s="39" t="s">
        <v>8</v>
      </c>
      <c r="P134" s="28"/>
      <c r="Q134" s="28"/>
      <c r="R134" s="28"/>
      <c r="S134" s="28"/>
      <c r="T134" s="28"/>
      <c r="U134" s="28"/>
      <c r="V134" s="28"/>
      <c r="W134" s="28"/>
      <c r="X134" s="28"/>
    </row>
    <row r="135" spans="1:24" s="27" customFormat="1" ht="12.6" x14ac:dyDescent="0.2">
      <c r="A135" s="22"/>
      <c r="B135" s="146"/>
      <c r="C135" s="24"/>
      <c r="D135" s="40"/>
      <c r="E135" s="41"/>
      <c r="F135" s="21" t="s">
        <v>6</v>
      </c>
      <c r="G135" s="21" t="s">
        <v>6</v>
      </c>
      <c r="H135" s="21" t="s">
        <v>6</v>
      </c>
      <c r="I135" s="21" t="s">
        <v>6</v>
      </c>
      <c r="J135" s="21" t="s">
        <v>6</v>
      </c>
      <c r="K135" s="21" t="s">
        <v>6</v>
      </c>
      <c r="L135" s="21" t="s">
        <v>6</v>
      </c>
      <c r="M135" s="21" t="s">
        <v>6</v>
      </c>
      <c r="N135" s="21" t="s">
        <v>6</v>
      </c>
      <c r="P135" s="28"/>
      <c r="Q135" s="28"/>
      <c r="R135" s="28"/>
      <c r="S135" s="28"/>
      <c r="T135" s="28"/>
      <c r="U135" s="28"/>
      <c r="V135" s="28"/>
      <c r="W135" s="28"/>
      <c r="X135" s="28"/>
    </row>
    <row r="136" spans="1:24" s="27" customFormat="1" ht="63.75" customHeight="1" x14ac:dyDescent="0.2">
      <c r="A136" s="33"/>
      <c r="B136" s="152"/>
      <c r="C136" s="35"/>
      <c r="D136" s="34"/>
      <c r="E136" s="42"/>
      <c r="F136" s="43">
        <v>192858</v>
      </c>
      <c r="G136" s="43">
        <v>220481</v>
      </c>
      <c r="H136" s="43">
        <v>261162</v>
      </c>
      <c r="I136" s="43">
        <v>280950</v>
      </c>
      <c r="J136" s="43">
        <v>296218</v>
      </c>
      <c r="K136" s="43">
        <v>322033</v>
      </c>
      <c r="L136" s="43">
        <v>364321</v>
      </c>
      <c r="M136" s="43">
        <v>397971</v>
      </c>
      <c r="N136" s="43">
        <v>450002</v>
      </c>
      <c r="P136" s="28"/>
      <c r="Q136" s="28"/>
      <c r="R136" s="28"/>
      <c r="S136" s="28"/>
      <c r="T136" s="28"/>
      <c r="U136" s="28"/>
      <c r="V136" s="28"/>
      <c r="W136" s="28"/>
      <c r="X136" s="28"/>
    </row>
    <row r="137" spans="1:24" ht="9" customHeight="1" x14ac:dyDescent="0.2"/>
    <row r="138" spans="1:24" ht="24.75" customHeight="1" x14ac:dyDescent="0.2">
      <c r="A138" s="44"/>
      <c r="B138" s="147" t="s">
        <v>9</v>
      </c>
      <c r="C138" s="147"/>
      <c r="D138" s="147"/>
      <c r="E138" s="148" t="s">
        <v>48</v>
      </c>
      <c r="F138" s="148"/>
      <c r="G138" s="148"/>
      <c r="H138" s="148"/>
      <c r="I138" s="148"/>
      <c r="J138" s="148"/>
      <c r="K138" s="148"/>
      <c r="L138" s="148"/>
      <c r="M138" s="148"/>
      <c r="N138" s="148"/>
    </row>
  </sheetData>
  <mergeCells count="132">
    <mergeCell ref="B138:D138"/>
    <mergeCell ref="E138:N138"/>
    <mergeCell ref="D129:E129"/>
    <mergeCell ref="D130:E130"/>
    <mergeCell ref="D131:E131"/>
    <mergeCell ref="D132:E132"/>
    <mergeCell ref="D133:E133"/>
    <mergeCell ref="B134:B136"/>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5:E75"/>
    <mergeCell ref="D76:E76"/>
    <mergeCell ref="D77:E77"/>
    <mergeCell ref="D78:E78"/>
    <mergeCell ref="D79:E79"/>
    <mergeCell ref="D80:E80"/>
    <mergeCell ref="B66:B74"/>
    <mergeCell ref="D66:E66"/>
    <mergeCell ref="D67:E67"/>
    <mergeCell ref="D68:E68"/>
    <mergeCell ref="D69:E69"/>
    <mergeCell ref="D70:E70"/>
    <mergeCell ref="D71:E71"/>
    <mergeCell ref="D72:E72"/>
    <mergeCell ref="D73:E73"/>
    <mergeCell ref="D74:E74"/>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2:E12"/>
    <mergeCell ref="D13:E13"/>
    <mergeCell ref="D14:E14"/>
    <mergeCell ref="D15:E15"/>
    <mergeCell ref="D16:E16"/>
    <mergeCell ref="D17:E17"/>
    <mergeCell ref="A2:N2"/>
    <mergeCell ref="B4:B6"/>
    <mergeCell ref="D6:E6"/>
    <mergeCell ref="D9:E9"/>
    <mergeCell ref="D10:E10"/>
    <mergeCell ref="D11:E11"/>
  </mergeCells>
  <phoneticPr fontId="1"/>
  <conditionalFormatting sqref="F9:N134 F136:N136">
    <cfRule type="cellIs" dxfId="16"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1" fitToHeight="0" orientation="portrait" r:id="rId1"/>
  <headerFooter alignWithMargins="0"/>
  <rowBreaks count="2" manualBreakCount="2">
    <brk id="56" max="13" man="1"/>
    <brk id="112"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58"/>
  <sheetViews>
    <sheetView zoomScaleNormal="100" zoomScaleSheetLayoutView="100" workbookViewId="0">
      <selection activeCell="A2" sqref="A2:N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5.33203125" style="2" customWidth="1"/>
    <col min="6" max="14" width="9.33203125" style="1" customWidth="1"/>
    <col min="15" max="15" width="9.109375" style="1"/>
    <col min="16" max="24" width="8.44140625" style="2" customWidth="1"/>
    <col min="25" max="36" width="8.44140625" style="1" customWidth="1"/>
    <col min="37" max="256" width="9.109375" style="1"/>
    <col min="257" max="257" width="1" style="1" customWidth="1"/>
    <col min="258" max="258" width="6.44140625" style="1" customWidth="1"/>
    <col min="259" max="259" width="0.88671875" style="1" customWidth="1"/>
    <col min="260" max="260" width="1.44140625" style="1" customWidth="1"/>
    <col min="261" max="261" width="5.33203125" style="1" customWidth="1"/>
    <col min="262" max="270" width="9.33203125" style="1" customWidth="1"/>
    <col min="271" max="512" width="9.109375" style="1"/>
    <col min="513" max="513" width="1" style="1" customWidth="1"/>
    <col min="514" max="514" width="6.44140625" style="1" customWidth="1"/>
    <col min="515" max="515" width="0.88671875" style="1" customWidth="1"/>
    <col min="516" max="516" width="1.44140625" style="1" customWidth="1"/>
    <col min="517" max="517" width="5.33203125" style="1" customWidth="1"/>
    <col min="518" max="526" width="9.33203125" style="1" customWidth="1"/>
    <col min="527" max="768" width="9.109375" style="1"/>
    <col min="769" max="769" width="1" style="1" customWidth="1"/>
    <col min="770" max="770" width="6.44140625" style="1" customWidth="1"/>
    <col min="771" max="771" width="0.88671875" style="1" customWidth="1"/>
    <col min="772" max="772" width="1.44140625" style="1" customWidth="1"/>
    <col min="773" max="773" width="5.33203125" style="1" customWidth="1"/>
    <col min="774" max="782" width="9.33203125" style="1" customWidth="1"/>
    <col min="783" max="1024" width="9.109375" style="1"/>
    <col min="1025" max="1025" width="1" style="1" customWidth="1"/>
    <col min="1026" max="1026" width="6.44140625" style="1" customWidth="1"/>
    <col min="1027" max="1027" width="0.88671875" style="1" customWidth="1"/>
    <col min="1028" max="1028" width="1.44140625" style="1" customWidth="1"/>
    <col min="1029" max="1029" width="5.33203125" style="1" customWidth="1"/>
    <col min="1030" max="1038" width="9.33203125" style="1" customWidth="1"/>
    <col min="1039" max="1280" width="9.109375" style="1"/>
    <col min="1281" max="1281" width="1" style="1" customWidth="1"/>
    <col min="1282" max="1282" width="6.44140625" style="1" customWidth="1"/>
    <col min="1283" max="1283" width="0.88671875" style="1" customWidth="1"/>
    <col min="1284" max="1284" width="1.44140625" style="1" customWidth="1"/>
    <col min="1285" max="1285" width="5.33203125" style="1" customWidth="1"/>
    <col min="1286" max="1294" width="9.33203125" style="1" customWidth="1"/>
    <col min="1295" max="1536" width="9.109375" style="1"/>
    <col min="1537" max="1537" width="1" style="1" customWidth="1"/>
    <col min="1538" max="1538" width="6.44140625" style="1" customWidth="1"/>
    <col min="1539" max="1539" width="0.88671875" style="1" customWidth="1"/>
    <col min="1540" max="1540" width="1.44140625" style="1" customWidth="1"/>
    <col min="1541" max="1541" width="5.33203125" style="1" customWidth="1"/>
    <col min="1542" max="1550" width="9.33203125" style="1" customWidth="1"/>
    <col min="1551" max="1792" width="9.109375" style="1"/>
    <col min="1793" max="1793" width="1" style="1" customWidth="1"/>
    <col min="1794" max="1794" width="6.44140625" style="1" customWidth="1"/>
    <col min="1795" max="1795" width="0.88671875" style="1" customWidth="1"/>
    <col min="1796" max="1796" width="1.44140625" style="1" customWidth="1"/>
    <col min="1797" max="1797" width="5.33203125" style="1" customWidth="1"/>
    <col min="1798" max="1806" width="9.33203125" style="1" customWidth="1"/>
    <col min="1807" max="2048" width="9.109375" style="1"/>
    <col min="2049" max="2049" width="1" style="1" customWidth="1"/>
    <col min="2050" max="2050" width="6.44140625" style="1" customWidth="1"/>
    <col min="2051" max="2051" width="0.88671875" style="1" customWidth="1"/>
    <col min="2052" max="2052" width="1.44140625" style="1" customWidth="1"/>
    <col min="2053" max="2053" width="5.33203125" style="1" customWidth="1"/>
    <col min="2054" max="2062" width="9.33203125" style="1" customWidth="1"/>
    <col min="2063" max="2304" width="9.109375" style="1"/>
    <col min="2305" max="2305" width="1" style="1" customWidth="1"/>
    <col min="2306" max="2306" width="6.44140625" style="1" customWidth="1"/>
    <col min="2307" max="2307" width="0.88671875" style="1" customWidth="1"/>
    <col min="2308" max="2308" width="1.44140625" style="1" customWidth="1"/>
    <col min="2309" max="2309" width="5.33203125" style="1" customWidth="1"/>
    <col min="2310" max="2318" width="9.33203125" style="1" customWidth="1"/>
    <col min="2319" max="2560" width="9.109375" style="1"/>
    <col min="2561" max="2561" width="1" style="1" customWidth="1"/>
    <col min="2562" max="2562" width="6.44140625" style="1" customWidth="1"/>
    <col min="2563" max="2563" width="0.88671875" style="1" customWidth="1"/>
    <col min="2564" max="2564" width="1.44140625" style="1" customWidth="1"/>
    <col min="2565" max="2565" width="5.33203125" style="1" customWidth="1"/>
    <col min="2566" max="2574" width="9.33203125" style="1" customWidth="1"/>
    <col min="2575" max="2816" width="9.109375" style="1"/>
    <col min="2817" max="2817" width="1" style="1" customWidth="1"/>
    <col min="2818" max="2818" width="6.44140625" style="1" customWidth="1"/>
    <col min="2819" max="2819" width="0.88671875" style="1" customWidth="1"/>
    <col min="2820" max="2820" width="1.44140625" style="1" customWidth="1"/>
    <col min="2821" max="2821" width="5.33203125" style="1" customWidth="1"/>
    <col min="2822" max="2830" width="9.33203125" style="1" customWidth="1"/>
    <col min="2831" max="3072" width="9.109375" style="1"/>
    <col min="3073" max="3073" width="1" style="1" customWidth="1"/>
    <col min="3074" max="3074" width="6.44140625" style="1" customWidth="1"/>
    <col min="3075" max="3075" width="0.88671875" style="1" customWidth="1"/>
    <col min="3076" max="3076" width="1.44140625" style="1" customWidth="1"/>
    <col min="3077" max="3077" width="5.33203125" style="1" customWidth="1"/>
    <col min="3078" max="3086" width="9.33203125" style="1" customWidth="1"/>
    <col min="3087" max="3328" width="9.109375" style="1"/>
    <col min="3329" max="3329" width="1" style="1" customWidth="1"/>
    <col min="3330" max="3330" width="6.44140625" style="1" customWidth="1"/>
    <col min="3331" max="3331" width="0.88671875" style="1" customWidth="1"/>
    <col min="3332" max="3332" width="1.44140625" style="1" customWidth="1"/>
    <col min="3333" max="3333" width="5.33203125" style="1" customWidth="1"/>
    <col min="3334" max="3342" width="9.33203125" style="1" customWidth="1"/>
    <col min="3343" max="3584" width="9.109375" style="1"/>
    <col min="3585" max="3585" width="1" style="1" customWidth="1"/>
    <col min="3586" max="3586" width="6.44140625" style="1" customWidth="1"/>
    <col min="3587" max="3587" width="0.88671875" style="1" customWidth="1"/>
    <col min="3588" max="3588" width="1.44140625" style="1" customWidth="1"/>
    <col min="3589" max="3589" width="5.33203125" style="1" customWidth="1"/>
    <col min="3590" max="3598" width="9.33203125" style="1" customWidth="1"/>
    <col min="3599" max="3840" width="9.109375" style="1"/>
    <col min="3841" max="3841" width="1" style="1" customWidth="1"/>
    <col min="3842" max="3842" width="6.44140625" style="1" customWidth="1"/>
    <col min="3843" max="3843" width="0.88671875" style="1" customWidth="1"/>
    <col min="3844" max="3844" width="1.44140625" style="1" customWidth="1"/>
    <col min="3845" max="3845" width="5.33203125" style="1" customWidth="1"/>
    <col min="3846" max="3854" width="9.33203125" style="1" customWidth="1"/>
    <col min="3855" max="4096" width="9.109375" style="1"/>
    <col min="4097" max="4097" width="1" style="1" customWidth="1"/>
    <col min="4098" max="4098" width="6.44140625" style="1" customWidth="1"/>
    <col min="4099" max="4099" width="0.88671875" style="1" customWidth="1"/>
    <col min="4100" max="4100" width="1.44140625" style="1" customWidth="1"/>
    <col min="4101" max="4101" width="5.33203125" style="1" customWidth="1"/>
    <col min="4102" max="4110" width="9.33203125" style="1" customWidth="1"/>
    <col min="4111" max="4352" width="9.109375" style="1"/>
    <col min="4353" max="4353" width="1" style="1" customWidth="1"/>
    <col min="4354" max="4354" width="6.44140625" style="1" customWidth="1"/>
    <col min="4355" max="4355" width="0.88671875" style="1" customWidth="1"/>
    <col min="4356" max="4356" width="1.44140625" style="1" customWidth="1"/>
    <col min="4357" max="4357" width="5.33203125" style="1" customWidth="1"/>
    <col min="4358" max="4366" width="9.33203125" style="1" customWidth="1"/>
    <col min="4367" max="4608" width="9.109375" style="1"/>
    <col min="4609" max="4609" width="1" style="1" customWidth="1"/>
    <col min="4610" max="4610" width="6.44140625" style="1" customWidth="1"/>
    <col min="4611" max="4611" width="0.88671875" style="1" customWidth="1"/>
    <col min="4612" max="4612" width="1.44140625" style="1" customWidth="1"/>
    <col min="4613" max="4613" width="5.33203125" style="1" customWidth="1"/>
    <col min="4614" max="4622" width="9.33203125" style="1" customWidth="1"/>
    <col min="4623" max="4864" width="9.109375" style="1"/>
    <col min="4865" max="4865" width="1" style="1" customWidth="1"/>
    <col min="4866" max="4866" width="6.44140625" style="1" customWidth="1"/>
    <col min="4867" max="4867" width="0.88671875" style="1" customWidth="1"/>
    <col min="4868" max="4868" width="1.44140625" style="1" customWidth="1"/>
    <col min="4869" max="4869" width="5.33203125" style="1" customWidth="1"/>
    <col min="4870" max="4878" width="9.33203125" style="1" customWidth="1"/>
    <col min="4879" max="5120" width="9.109375" style="1"/>
    <col min="5121" max="5121" width="1" style="1" customWidth="1"/>
    <col min="5122" max="5122" width="6.44140625" style="1" customWidth="1"/>
    <col min="5123" max="5123" width="0.88671875" style="1" customWidth="1"/>
    <col min="5124" max="5124" width="1.44140625" style="1" customWidth="1"/>
    <col min="5125" max="5125" width="5.33203125" style="1" customWidth="1"/>
    <col min="5126" max="5134" width="9.33203125" style="1" customWidth="1"/>
    <col min="5135" max="5376" width="9.109375" style="1"/>
    <col min="5377" max="5377" width="1" style="1" customWidth="1"/>
    <col min="5378" max="5378" width="6.44140625" style="1" customWidth="1"/>
    <col min="5379" max="5379" width="0.88671875" style="1" customWidth="1"/>
    <col min="5380" max="5380" width="1.44140625" style="1" customWidth="1"/>
    <col min="5381" max="5381" width="5.33203125" style="1" customWidth="1"/>
    <col min="5382" max="5390" width="9.33203125" style="1" customWidth="1"/>
    <col min="5391" max="5632" width="9.109375" style="1"/>
    <col min="5633" max="5633" width="1" style="1" customWidth="1"/>
    <col min="5634" max="5634" width="6.44140625" style="1" customWidth="1"/>
    <col min="5635" max="5635" width="0.88671875" style="1" customWidth="1"/>
    <col min="5636" max="5636" width="1.44140625" style="1" customWidth="1"/>
    <col min="5637" max="5637" width="5.33203125" style="1" customWidth="1"/>
    <col min="5638" max="5646" width="9.33203125" style="1" customWidth="1"/>
    <col min="5647" max="5888" width="9.109375" style="1"/>
    <col min="5889" max="5889" width="1" style="1" customWidth="1"/>
    <col min="5890" max="5890" width="6.44140625" style="1" customWidth="1"/>
    <col min="5891" max="5891" width="0.88671875" style="1" customWidth="1"/>
    <col min="5892" max="5892" width="1.44140625" style="1" customWidth="1"/>
    <col min="5893" max="5893" width="5.33203125" style="1" customWidth="1"/>
    <col min="5894" max="5902" width="9.33203125" style="1" customWidth="1"/>
    <col min="5903" max="6144" width="9.109375" style="1"/>
    <col min="6145" max="6145" width="1" style="1" customWidth="1"/>
    <col min="6146" max="6146" width="6.44140625" style="1" customWidth="1"/>
    <col min="6147" max="6147" width="0.88671875" style="1" customWidth="1"/>
    <col min="6148" max="6148" width="1.44140625" style="1" customWidth="1"/>
    <col min="6149" max="6149" width="5.33203125" style="1" customWidth="1"/>
    <col min="6150" max="6158" width="9.33203125" style="1" customWidth="1"/>
    <col min="6159" max="6400" width="9.109375" style="1"/>
    <col min="6401" max="6401" width="1" style="1" customWidth="1"/>
    <col min="6402" max="6402" width="6.44140625" style="1" customWidth="1"/>
    <col min="6403" max="6403" width="0.88671875" style="1" customWidth="1"/>
    <col min="6404" max="6404" width="1.44140625" style="1" customWidth="1"/>
    <col min="6405" max="6405" width="5.33203125" style="1" customWidth="1"/>
    <col min="6406" max="6414" width="9.33203125" style="1" customWidth="1"/>
    <col min="6415" max="6656" width="9.109375" style="1"/>
    <col min="6657" max="6657" width="1" style="1" customWidth="1"/>
    <col min="6658" max="6658" width="6.44140625" style="1" customWidth="1"/>
    <col min="6659" max="6659" width="0.88671875" style="1" customWidth="1"/>
    <col min="6660" max="6660" width="1.44140625" style="1" customWidth="1"/>
    <col min="6661" max="6661" width="5.33203125" style="1" customWidth="1"/>
    <col min="6662" max="6670" width="9.33203125" style="1" customWidth="1"/>
    <col min="6671" max="6912" width="9.109375" style="1"/>
    <col min="6913" max="6913" width="1" style="1" customWidth="1"/>
    <col min="6914" max="6914" width="6.44140625" style="1" customWidth="1"/>
    <col min="6915" max="6915" width="0.88671875" style="1" customWidth="1"/>
    <col min="6916" max="6916" width="1.44140625" style="1" customWidth="1"/>
    <col min="6917" max="6917" width="5.33203125" style="1" customWidth="1"/>
    <col min="6918" max="6926" width="9.33203125" style="1" customWidth="1"/>
    <col min="6927" max="7168" width="9.109375" style="1"/>
    <col min="7169" max="7169" width="1" style="1" customWidth="1"/>
    <col min="7170" max="7170" width="6.44140625" style="1" customWidth="1"/>
    <col min="7171" max="7171" width="0.88671875" style="1" customWidth="1"/>
    <col min="7172" max="7172" width="1.44140625" style="1" customWidth="1"/>
    <col min="7173" max="7173" width="5.33203125" style="1" customWidth="1"/>
    <col min="7174" max="7182" width="9.33203125" style="1" customWidth="1"/>
    <col min="7183" max="7424" width="9.109375" style="1"/>
    <col min="7425" max="7425" width="1" style="1" customWidth="1"/>
    <col min="7426" max="7426" width="6.44140625" style="1" customWidth="1"/>
    <col min="7427" max="7427" width="0.88671875" style="1" customWidth="1"/>
    <col min="7428" max="7428" width="1.44140625" style="1" customWidth="1"/>
    <col min="7429" max="7429" width="5.33203125" style="1" customWidth="1"/>
    <col min="7430" max="7438" width="9.33203125" style="1" customWidth="1"/>
    <col min="7439" max="7680" width="9.109375" style="1"/>
    <col min="7681" max="7681" width="1" style="1" customWidth="1"/>
    <col min="7682" max="7682" width="6.44140625" style="1" customWidth="1"/>
    <col min="7683" max="7683" width="0.88671875" style="1" customWidth="1"/>
    <col min="7684" max="7684" width="1.44140625" style="1" customWidth="1"/>
    <col min="7685" max="7685" width="5.33203125" style="1" customWidth="1"/>
    <col min="7686" max="7694" width="9.33203125" style="1" customWidth="1"/>
    <col min="7695" max="7936" width="9.109375" style="1"/>
    <col min="7937" max="7937" width="1" style="1" customWidth="1"/>
    <col min="7938" max="7938" width="6.44140625" style="1" customWidth="1"/>
    <col min="7939" max="7939" width="0.88671875" style="1" customWidth="1"/>
    <col min="7940" max="7940" width="1.44140625" style="1" customWidth="1"/>
    <col min="7941" max="7941" width="5.33203125" style="1" customWidth="1"/>
    <col min="7942" max="7950" width="9.33203125" style="1" customWidth="1"/>
    <col min="7951" max="8192" width="9.109375" style="1"/>
    <col min="8193" max="8193" width="1" style="1" customWidth="1"/>
    <col min="8194" max="8194" width="6.44140625" style="1" customWidth="1"/>
    <col min="8195" max="8195" width="0.88671875" style="1" customWidth="1"/>
    <col min="8196" max="8196" width="1.44140625" style="1" customWidth="1"/>
    <col min="8197" max="8197" width="5.33203125" style="1" customWidth="1"/>
    <col min="8198" max="8206" width="9.33203125" style="1" customWidth="1"/>
    <col min="8207" max="8448" width="9.109375" style="1"/>
    <col min="8449" max="8449" width="1" style="1" customWidth="1"/>
    <col min="8450" max="8450" width="6.44140625" style="1" customWidth="1"/>
    <col min="8451" max="8451" width="0.88671875" style="1" customWidth="1"/>
    <col min="8452" max="8452" width="1.44140625" style="1" customWidth="1"/>
    <col min="8453" max="8453" width="5.33203125" style="1" customWidth="1"/>
    <col min="8454" max="8462" width="9.33203125" style="1" customWidth="1"/>
    <col min="8463" max="8704" width="9.109375" style="1"/>
    <col min="8705" max="8705" width="1" style="1" customWidth="1"/>
    <col min="8706" max="8706" width="6.44140625" style="1" customWidth="1"/>
    <col min="8707" max="8707" width="0.88671875" style="1" customWidth="1"/>
    <col min="8708" max="8708" width="1.44140625" style="1" customWidth="1"/>
    <col min="8709" max="8709" width="5.33203125" style="1" customWidth="1"/>
    <col min="8710" max="8718" width="9.33203125" style="1" customWidth="1"/>
    <col min="8719" max="8960" width="9.109375" style="1"/>
    <col min="8961" max="8961" width="1" style="1" customWidth="1"/>
    <col min="8962" max="8962" width="6.44140625" style="1" customWidth="1"/>
    <col min="8963" max="8963" width="0.88671875" style="1" customWidth="1"/>
    <col min="8964" max="8964" width="1.44140625" style="1" customWidth="1"/>
    <col min="8965" max="8965" width="5.33203125" style="1" customWidth="1"/>
    <col min="8966" max="8974" width="9.33203125" style="1" customWidth="1"/>
    <col min="8975" max="9216" width="9.109375" style="1"/>
    <col min="9217" max="9217" width="1" style="1" customWidth="1"/>
    <col min="9218" max="9218" width="6.44140625" style="1" customWidth="1"/>
    <col min="9219" max="9219" width="0.88671875" style="1" customWidth="1"/>
    <col min="9220" max="9220" width="1.44140625" style="1" customWidth="1"/>
    <col min="9221" max="9221" width="5.33203125" style="1" customWidth="1"/>
    <col min="9222" max="9230" width="9.33203125" style="1" customWidth="1"/>
    <col min="9231" max="9472" width="9.109375" style="1"/>
    <col min="9473" max="9473" width="1" style="1" customWidth="1"/>
    <col min="9474" max="9474" width="6.44140625" style="1" customWidth="1"/>
    <col min="9475" max="9475" width="0.88671875" style="1" customWidth="1"/>
    <col min="9476" max="9476" width="1.44140625" style="1" customWidth="1"/>
    <col min="9477" max="9477" width="5.33203125" style="1" customWidth="1"/>
    <col min="9478" max="9486" width="9.33203125" style="1" customWidth="1"/>
    <col min="9487" max="9728" width="9.109375" style="1"/>
    <col min="9729" max="9729" width="1" style="1" customWidth="1"/>
    <col min="9730" max="9730" width="6.44140625" style="1" customWidth="1"/>
    <col min="9731" max="9731" width="0.88671875" style="1" customWidth="1"/>
    <col min="9732" max="9732" width="1.44140625" style="1" customWidth="1"/>
    <col min="9733" max="9733" width="5.33203125" style="1" customWidth="1"/>
    <col min="9734" max="9742" width="9.33203125" style="1" customWidth="1"/>
    <col min="9743" max="9984" width="9.109375" style="1"/>
    <col min="9985" max="9985" width="1" style="1" customWidth="1"/>
    <col min="9986" max="9986" width="6.44140625" style="1" customWidth="1"/>
    <col min="9987" max="9987" width="0.88671875" style="1" customWidth="1"/>
    <col min="9988" max="9988" width="1.44140625" style="1" customWidth="1"/>
    <col min="9989" max="9989" width="5.33203125" style="1" customWidth="1"/>
    <col min="9990" max="9998" width="9.33203125" style="1" customWidth="1"/>
    <col min="9999" max="10240" width="9.109375" style="1"/>
    <col min="10241" max="10241" width="1" style="1" customWidth="1"/>
    <col min="10242" max="10242" width="6.44140625" style="1" customWidth="1"/>
    <col min="10243" max="10243" width="0.88671875" style="1" customWidth="1"/>
    <col min="10244" max="10244" width="1.44140625" style="1" customWidth="1"/>
    <col min="10245" max="10245" width="5.33203125" style="1" customWidth="1"/>
    <col min="10246" max="10254" width="9.33203125" style="1" customWidth="1"/>
    <col min="10255" max="10496" width="9.109375" style="1"/>
    <col min="10497" max="10497" width="1" style="1" customWidth="1"/>
    <col min="10498" max="10498" width="6.44140625" style="1" customWidth="1"/>
    <col min="10499" max="10499" width="0.88671875" style="1" customWidth="1"/>
    <col min="10500" max="10500" width="1.44140625" style="1" customWidth="1"/>
    <col min="10501" max="10501" width="5.33203125" style="1" customWidth="1"/>
    <col min="10502" max="10510" width="9.33203125" style="1" customWidth="1"/>
    <col min="10511" max="10752" width="9.109375" style="1"/>
    <col min="10753" max="10753" width="1" style="1" customWidth="1"/>
    <col min="10754" max="10754" width="6.44140625" style="1" customWidth="1"/>
    <col min="10755" max="10755" width="0.88671875" style="1" customWidth="1"/>
    <col min="10756" max="10756" width="1.44140625" style="1" customWidth="1"/>
    <col min="10757" max="10757" width="5.33203125" style="1" customWidth="1"/>
    <col min="10758" max="10766" width="9.33203125" style="1" customWidth="1"/>
    <col min="10767" max="11008" width="9.109375" style="1"/>
    <col min="11009" max="11009" width="1" style="1" customWidth="1"/>
    <col min="11010" max="11010" width="6.44140625" style="1" customWidth="1"/>
    <col min="11011" max="11011" width="0.88671875" style="1" customWidth="1"/>
    <col min="11012" max="11012" width="1.44140625" style="1" customWidth="1"/>
    <col min="11013" max="11013" width="5.33203125" style="1" customWidth="1"/>
    <col min="11014" max="11022" width="9.33203125" style="1" customWidth="1"/>
    <col min="11023" max="11264" width="9.109375" style="1"/>
    <col min="11265" max="11265" width="1" style="1" customWidth="1"/>
    <col min="11266" max="11266" width="6.44140625" style="1" customWidth="1"/>
    <col min="11267" max="11267" width="0.88671875" style="1" customWidth="1"/>
    <col min="11268" max="11268" width="1.44140625" style="1" customWidth="1"/>
    <col min="11269" max="11269" width="5.33203125" style="1" customWidth="1"/>
    <col min="11270" max="11278" width="9.33203125" style="1" customWidth="1"/>
    <col min="11279" max="11520" width="9.109375" style="1"/>
    <col min="11521" max="11521" width="1" style="1" customWidth="1"/>
    <col min="11522" max="11522" width="6.44140625" style="1" customWidth="1"/>
    <col min="11523" max="11523" width="0.88671875" style="1" customWidth="1"/>
    <col min="11524" max="11524" width="1.44140625" style="1" customWidth="1"/>
    <col min="11525" max="11525" width="5.33203125" style="1" customWidth="1"/>
    <col min="11526" max="11534" width="9.33203125" style="1" customWidth="1"/>
    <col min="11535" max="11776" width="9.109375" style="1"/>
    <col min="11777" max="11777" width="1" style="1" customWidth="1"/>
    <col min="11778" max="11778" width="6.44140625" style="1" customWidth="1"/>
    <col min="11779" max="11779" width="0.88671875" style="1" customWidth="1"/>
    <col min="11780" max="11780" width="1.44140625" style="1" customWidth="1"/>
    <col min="11781" max="11781" width="5.33203125" style="1" customWidth="1"/>
    <col min="11782" max="11790" width="9.33203125" style="1" customWidth="1"/>
    <col min="11791" max="12032" width="9.109375" style="1"/>
    <col min="12033" max="12033" width="1" style="1" customWidth="1"/>
    <col min="12034" max="12034" width="6.44140625" style="1" customWidth="1"/>
    <col min="12035" max="12035" width="0.88671875" style="1" customWidth="1"/>
    <col min="12036" max="12036" width="1.44140625" style="1" customWidth="1"/>
    <col min="12037" max="12037" width="5.33203125" style="1" customWidth="1"/>
    <col min="12038" max="12046" width="9.33203125" style="1" customWidth="1"/>
    <col min="12047" max="12288" width="9.109375" style="1"/>
    <col min="12289" max="12289" width="1" style="1" customWidth="1"/>
    <col min="12290" max="12290" width="6.44140625" style="1" customWidth="1"/>
    <col min="12291" max="12291" width="0.88671875" style="1" customWidth="1"/>
    <col min="12292" max="12292" width="1.44140625" style="1" customWidth="1"/>
    <col min="12293" max="12293" width="5.33203125" style="1" customWidth="1"/>
    <col min="12294" max="12302" width="9.33203125" style="1" customWidth="1"/>
    <col min="12303" max="12544" width="9.109375" style="1"/>
    <col min="12545" max="12545" width="1" style="1" customWidth="1"/>
    <col min="12546" max="12546" width="6.44140625" style="1" customWidth="1"/>
    <col min="12547" max="12547" width="0.88671875" style="1" customWidth="1"/>
    <col min="12548" max="12548" width="1.44140625" style="1" customWidth="1"/>
    <col min="12549" max="12549" width="5.33203125" style="1" customWidth="1"/>
    <col min="12550" max="12558" width="9.33203125" style="1" customWidth="1"/>
    <col min="12559" max="12800" width="9.109375" style="1"/>
    <col min="12801" max="12801" width="1" style="1" customWidth="1"/>
    <col min="12802" max="12802" width="6.44140625" style="1" customWidth="1"/>
    <col min="12803" max="12803" width="0.88671875" style="1" customWidth="1"/>
    <col min="12804" max="12804" width="1.44140625" style="1" customWidth="1"/>
    <col min="12805" max="12805" width="5.33203125" style="1" customWidth="1"/>
    <col min="12806" max="12814" width="9.33203125" style="1" customWidth="1"/>
    <col min="12815" max="13056" width="9.109375" style="1"/>
    <col min="13057" max="13057" width="1" style="1" customWidth="1"/>
    <col min="13058" max="13058" width="6.44140625" style="1" customWidth="1"/>
    <col min="13059" max="13059" width="0.88671875" style="1" customWidth="1"/>
    <col min="13060" max="13060" width="1.44140625" style="1" customWidth="1"/>
    <col min="13061" max="13061" width="5.33203125" style="1" customWidth="1"/>
    <col min="13062" max="13070" width="9.33203125" style="1" customWidth="1"/>
    <col min="13071" max="13312" width="9.109375" style="1"/>
    <col min="13313" max="13313" width="1" style="1" customWidth="1"/>
    <col min="13314" max="13314" width="6.44140625" style="1" customWidth="1"/>
    <col min="13315" max="13315" width="0.88671875" style="1" customWidth="1"/>
    <col min="13316" max="13316" width="1.44140625" style="1" customWidth="1"/>
    <col min="13317" max="13317" width="5.33203125" style="1" customWidth="1"/>
    <col min="13318" max="13326" width="9.33203125" style="1" customWidth="1"/>
    <col min="13327" max="13568" width="9.109375" style="1"/>
    <col min="13569" max="13569" width="1" style="1" customWidth="1"/>
    <col min="13570" max="13570" width="6.44140625" style="1" customWidth="1"/>
    <col min="13571" max="13571" width="0.88671875" style="1" customWidth="1"/>
    <col min="13572" max="13572" width="1.44140625" style="1" customWidth="1"/>
    <col min="13573" max="13573" width="5.33203125" style="1" customWidth="1"/>
    <col min="13574" max="13582" width="9.33203125" style="1" customWidth="1"/>
    <col min="13583" max="13824" width="9.109375" style="1"/>
    <col min="13825" max="13825" width="1" style="1" customWidth="1"/>
    <col min="13826" max="13826" width="6.44140625" style="1" customWidth="1"/>
    <col min="13827" max="13827" width="0.88671875" style="1" customWidth="1"/>
    <col min="13828" max="13828" width="1.44140625" style="1" customWidth="1"/>
    <col min="13829" max="13829" width="5.33203125" style="1" customWidth="1"/>
    <col min="13830" max="13838" width="9.33203125" style="1" customWidth="1"/>
    <col min="13839" max="14080" width="9.109375" style="1"/>
    <col min="14081" max="14081" width="1" style="1" customWidth="1"/>
    <col min="14082" max="14082" width="6.44140625" style="1" customWidth="1"/>
    <col min="14083" max="14083" width="0.88671875" style="1" customWidth="1"/>
    <col min="14084" max="14084" width="1.44140625" style="1" customWidth="1"/>
    <col min="14085" max="14085" width="5.33203125" style="1" customWidth="1"/>
    <col min="14086" max="14094" width="9.33203125" style="1" customWidth="1"/>
    <col min="14095" max="14336" width="9.109375" style="1"/>
    <col min="14337" max="14337" width="1" style="1" customWidth="1"/>
    <col min="14338" max="14338" width="6.44140625" style="1" customWidth="1"/>
    <col min="14339" max="14339" width="0.88671875" style="1" customWidth="1"/>
    <col min="14340" max="14340" width="1.44140625" style="1" customWidth="1"/>
    <col min="14341" max="14341" width="5.33203125" style="1" customWidth="1"/>
    <col min="14342" max="14350" width="9.33203125" style="1" customWidth="1"/>
    <col min="14351" max="14592" width="9.109375" style="1"/>
    <col min="14593" max="14593" width="1" style="1" customWidth="1"/>
    <col min="14594" max="14594" width="6.44140625" style="1" customWidth="1"/>
    <col min="14595" max="14595" width="0.88671875" style="1" customWidth="1"/>
    <col min="14596" max="14596" width="1.44140625" style="1" customWidth="1"/>
    <col min="14597" max="14597" width="5.33203125" style="1" customWidth="1"/>
    <col min="14598" max="14606" width="9.33203125" style="1" customWidth="1"/>
    <col min="14607" max="14848" width="9.109375" style="1"/>
    <col min="14849" max="14849" width="1" style="1" customWidth="1"/>
    <col min="14850" max="14850" width="6.44140625" style="1" customWidth="1"/>
    <col min="14851" max="14851" width="0.88671875" style="1" customWidth="1"/>
    <col min="14852" max="14852" width="1.44140625" style="1" customWidth="1"/>
    <col min="14853" max="14853" width="5.33203125" style="1" customWidth="1"/>
    <col min="14854" max="14862" width="9.33203125" style="1" customWidth="1"/>
    <col min="14863" max="15104" width="9.109375" style="1"/>
    <col min="15105" max="15105" width="1" style="1" customWidth="1"/>
    <col min="15106" max="15106" width="6.44140625" style="1" customWidth="1"/>
    <col min="15107" max="15107" width="0.88671875" style="1" customWidth="1"/>
    <col min="15108" max="15108" width="1.44140625" style="1" customWidth="1"/>
    <col min="15109" max="15109" width="5.33203125" style="1" customWidth="1"/>
    <col min="15110" max="15118" width="9.33203125" style="1" customWidth="1"/>
    <col min="15119" max="15360" width="9.109375" style="1"/>
    <col min="15361" max="15361" width="1" style="1" customWidth="1"/>
    <col min="15362" max="15362" width="6.44140625" style="1" customWidth="1"/>
    <col min="15363" max="15363" width="0.88671875" style="1" customWidth="1"/>
    <col min="15364" max="15364" width="1.44140625" style="1" customWidth="1"/>
    <col min="15365" max="15365" width="5.33203125" style="1" customWidth="1"/>
    <col min="15366" max="15374" width="9.33203125" style="1" customWidth="1"/>
    <col min="15375" max="15616" width="9.109375" style="1"/>
    <col min="15617" max="15617" width="1" style="1" customWidth="1"/>
    <col min="15618" max="15618" width="6.44140625" style="1" customWidth="1"/>
    <col min="15619" max="15619" width="0.88671875" style="1" customWidth="1"/>
    <col min="15620" max="15620" width="1.44140625" style="1" customWidth="1"/>
    <col min="15621" max="15621" width="5.33203125" style="1" customWidth="1"/>
    <col min="15622" max="15630" width="9.33203125" style="1" customWidth="1"/>
    <col min="15631" max="15872" width="9.109375" style="1"/>
    <col min="15873" max="15873" width="1" style="1" customWidth="1"/>
    <col min="15874" max="15874" width="6.44140625" style="1" customWidth="1"/>
    <col min="15875" max="15875" width="0.88671875" style="1" customWidth="1"/>
    <col min="15876" max="15876" width="1.44140625" style="1" customWidth="1"/>
    <col min="15877" max="15877" width="5.33203125" style="1" customWidth="1"/>
    <col min="15878" max="15886" width="9.33203125" style="1" customWidth="1"/>
    <col min="15887" max="16128" width="9.109375" style="1"/>
    <col min="16129" max="16129" width="1" style="1" customWidth="1"/>
    <col min="16130" max="16130" width="6.44140625" style="1" customWidth="1"/>
    <col min="16131" max="16131" width="0.88671875" style="1" customWidth="1"/>
    <col min="16132" max="16132" width="1.44140625" style="1" customWidth="1"/>
    <col min="16133" max="16133" width="5.33203125" style="1" customWidth="1"/>
    <col min="16134" max="16142" width="9.33203125" style="1" customWidth="1"/>
    <col min="16143" max="16384" width="9.109375" style="1"/>
  </cols>
  <sheetData>
    <row r="1" spans="1:24" ht="15" customHeight="1" x14ac:dyDescent="0.2"/>
    <row r="2" spans="1:24" s="45" customFormat="1" ht="24.75" customHeight="1" x14ac:dyDescent="0.2">
      <c r="A2" s="139" t="s">
        <v>10</v>
      </c>
      <c r="B2" s="139"/>
      <c r="C2" s="139"/>
      <c r="D2" s="139"/>
      <c r="E2" s="139"/>
      <c r="F2" s="139"/>
      <c r="G2" s="139"/>
      <c r="H2" s="139"/>
      <c r="I2" s="139"/>
      <c r="J2" s="139"/>
      <c r="K2" s="139"/>
      <c r="L2" s="139"/>
      <c r="M2" s="139"/>
      <c r="N2" s="139"/>
      <c r="P2" s="47"/>
      <c r="Q2" s="47"/>
      <c r="R2" s="47"/>
      <c r="S2" s="47"/>
      <c r="T2" s="47"/>
      <c r="U2" s="47"/>
      <c r="V2" s="47"/>
      <c r="W2" s="47"/>
      <c r="X2" s="47"/>
    </row>
    <row r="3" spans="1:24" ht="15" customHeight="1" x14ac:dyDescent="0.2"/>
    <row r="4" spans="1:24" ht="26.25" customHeight="1" x14ac:dyDescent="0.2">
      <c r="A4" s="48"/>
      <c r="B4" s="140" t="s">
        <v>2</v>
      </c>
      <c r="C4" s="4"/>
      <c r="D4" s="5"/>
      <c r="E4" s="6" t="s">
        <v>3</v>
      </c>
      <c r="F4" s="136" t="s">
        <v>56</v>
      </c>
      <c r="G4" s="7" t="s">
        <v>57</v>
      </c>
      <c r="H4" s="7" t="s">
        <v>58</v>
      </c>
      <c r="I4" s="7" t="s">
        <v>59</v>
      </c>
      <c r="J4" s="7" t="s">
        <v>63</v>
      </c>
      <c r="K4" s="7" t="s">
        <v>35</v>
      </c>
      <c r="L4" s="7" t="s">
        <v>36</v>
      </c>
      <c r="M4" s="7" t="s">
        <v>37</v>
      </c>
      <c r="N4" s="7" t="s">
        <v>38</v>
      </c>
    </row>
    <row r="5" spans="1:24" ht="4.5" customHeight="1" x14ac:dyDescent="0.2">
      <c r="A5" s="49"/>
      <c r="B5" s="141"/>
      <c r="C5" s="9"/>
      <c r="D5" s="10"/>
      <c r="E5" s="11"/>
      <c r="F5" s="12"/>
      <c r="G5" s="12"/>
      <c r="H5" s="12"/>
      <c r="I5" s="12"/>
      <c r="J5" s="12"/>
      <c r="K5" s="12"/>
      <c r="L5" s="12"/>
      <c r="M5" s="12"/>
      <c r="N5" s="12"/>
    </row>
    <row r="6" spans="1:24" ht="12" customHeight="1" x14ac:dyDescent="0.2">
      <c r="A6" s="49"/>
      <c r="B6" s="141"/>
      <c r="C6" s="13"/>
      <c r="D6" s="142" t="s">
        <v>4</v>
      </c>
      <c r="E6" s="143"/>
      <c r="F6" s="14" t="s">
        <v>5</v>
      </c>
      <c r="G6" s="14" t="s">
        <v>5</v>
      </c>
      <c r="H6" s="14" t="s">
        <v>5</v>
      </c>
      <c r="I6" s="14" t="s">
        <v>5</v>
      </c>
      <c r="J6" s="14" t="s">
        <v>5</v>
      </c>
      <c r="K6" s="14" t="s">
        <v>5</v>
      </c>
      <c r="L6" s="14" t="s">
        <v>5</v>
      </c>
      <c r="M6" s="14" t="s">
        <v>5</v>
      </c>
      <c r="N6" s="14" t="s">
        <v>5</v>
      </c>
    </row>
    <row r="7" spans="1:24" ht="5.25" customHeight="1" x14ac:dyDescent="0.2">
      <c r="A7" s="50"/>
      <c r="B7" s="16"/>
      <c r="C7" s="17"/>
      <c r="D7" s="16"/>
      <c r="E7" s="18"/>
      <c r="F7" s="19"/>
      <c r="G7" s="19"/>
      <c r="H7" s="19"/>
      <c r="I7" s="19"/>
      <c r="J7" s="19"/>
      <c r="K7" s="19"/>
      <c r="L7" s="19"/>
      <c r="M7" s="19"/>
      <c r="N7" s="19"/>
    </row>
    <row r="8" spans="1:24" ht="13.5" customHeight="1" x14ac:dyDescent="0.2">
      <c r="A8" s="48"/>
      <c r="B8" s="20"/>
      <c r="C8" s="13"/>
      <c r="F8" s="21" t="s">
        <v>6</v>
      </c>
      <c r="G8" s="21" t="s">
        <v>6</v>
      </c>
      <c r="H8" s="21" t="s">
        <v>6</v>
      </c>
      <c r="I8" s="21" t="s">
        <v>6</v>
      </c>
      <c r="J8" s="21" t="s">
        <v>6</v>
      </c>
      <c r="K8" s="21" t="s">
        <v>6</v>
      </c>
      <c r="L8" s="21" t="s">
        <v>6</v>
      </c>
      <c r="M8" s="21" t="s">
        <v>6</v>
      </c>
      <c r="N8" s="21" t="s">
        <v>6</v>
      </c>
    </row>
    <row r="9" spans="1:24" ht="12.75" customHeight="1" x14ac:dyDescent="0.2">
      <c r="A9" s="49"/>
      <c r="B9" s="10"/>
      <c r="C9" s="13"/>
      <c r="D9" s="137" t="s">
        <v>39</v>
      </c>
      <c r="E9" s="138"/>
      <c r="F9" s="51">
        <v>212545</v>
      </c>
      <c r="G9" s="51">
        <v>233639</v>
      </c>
      <c r="H9" s="51">
        <v>256642</v>
      </c>
      <c r="I9" s="52">
        <v>291698</v>
      </c>
      <c r="J9" s="52">
        <v>321430</v>
      </c>
      <c r="K9" s="52">
        <v>343930</v>
      </c>
      <c r="L9" s="52">
        <v>366430</v>
      </c>
      <c r="M9" s="52">
        <v>395258</v>
      </c>
      <c r="N9" s="52">
        <v>432424</v>
      </c>
    </row>
    <row r="10" spans="1:24" ht="12.75" customHeight="1" x14ac:dyDescent="0.2">
      <c r="A10" s="49"/>
      <c r="B10" s="10"/>
      <c r="C10" s="13"/>
      <c r="D10" s="137" t="s">
        <v>40</v>
      </c>
      <c r="E10" s="138"/>
      <c r="F10" s="52">
        <v>214956</v>
      </c>
      <c r="G10" s="52">
        <v>235849</v>
      </c>
      <c r="H10" s="52">
        <v>258651</v>
      </c>
      <c r="I10" s="52">
        <v>293003</v>
      </c>
      <c r="J10" s="52">
        <v>323137</v>
      </c>
      <c r="K10" s="52">
        <v>345638</v>
      </c>
      <c r="L10" s="52">
        <v>368138</v>
      </c>
      <c r="M10" s="52">
        <v>397066</v>
      </c>
      <c r="N10" s="52">
        <v>434232</v>
      </c>
    </row>
    <row r="11" spans="1:24" ht="12.75" customHeight="1" x14ac:dyDescent="0.2">
      <c r="A11" s="49"/>
      <c r="B11" s="10"/>
      <c r="C11" s="13"/>
      <c r="D11" s="137" t="s">
        <v>41</v>
      </c>
      <c r="E11" s="138"/>
      <c r="F11" s="52">
        <v>217367</v>
      </c>
      <c r="G11" s="52">
        <v>238059</v>
      </c>
      <c r="H11" s="52">
        <v>260860</v>
      </c>
      <c r="I11" s="52">
        <v>294309</v>
      </c>
      <c r="J11" s="52">
        <v>324845</v>
      </c>
      <c r="K11" s="52">
        <v>347245</v>
      </c>
      <c r="L11" s="52">
        <v>369845</v>
      </c>
      <c r="M11" s="52">
        <v>398774</v>
      </c>
      <c r="N11" s="52">
        <v>436140</v>
      </c>
    </row>
    <row r="12" spans="1:24" ht="21" customHeight="1" x14ac:dyDescent="0.2">
      <c r="A12" s="49"/>
      <c r="B12" s="10"/>
      <c r="C12" s="13"/>
      <c r="D12" s="137" t="s">
        <v>42</v>
      </c>
      <c r="E12" s="138"/>
      <c r="F12" s="52">
        <v>219778</v>
      </c>
      <c r="G12" s="52">
        <v>240269</v>
      </c>
      <c r="H12" s="52">
        <v>263070</v>
      </c>
      <c r="I12" s="52">
        <v>295515</v>
      </c>
      <c r="J12" s="52">
        <v>326553</v>
      </c>
      <c r="K12" s="52">
        <v>348852</v>
      </c>
      <c r="L12" s="52">
        <v>371553</v>
      </c>
      <c r="M12" s="52">
        <v>400482</v>
      </c>
      <c r="N12" s="52">
        <v>438049</v>
      </c>
    </row>
    <row r="13" spans="1:24" ht="12.75" customHeight="1" x14ac:dyDescent="0.2">
      <c r="A13" s="49"/>
      <c r="B13" s="10"/>
      <c r="C13" s="13"/>
      <c r="D13" s="137" t="s">
        <v>43</v>
      </c>
      <c r="E13" s="138"/>
      <c r="F13" s="52">
        <v>222188</v>
      </c>
      <c r="G13" s="52">
        <v>242479</v>
      </c>
      <c r="H13" s="52">
        <v>265180</v>
      </c>
      <c r="I13" s="52">
        <v>296720</v>
      </c>
      <c r="J13" s="52">
        <v>328059</v>
      </c>
      <c r="K13" s="52">
        <v>350459</v>
      </c>
      <c r="L13" s="52">
        <v>373261</v>
      </c>
      <c r="M13" s="52">
        <v>402089</v>
      </c>
      <c r="N13" s="52">
        <v>439455</v>
      </c>
    </row>
    <row r="14" spans="1:24" ht="12.75" customHeight="1" x14ac:dyDescent="0.2">
      <c r="A14" s="49"/>
      <c r="B14" s="10"/>
      <c r="C14" s="13"/>
      <c r="D14" s="137" t="s">
        <v>44</v>
      </c>
      <c r="E14" s="138"/>
      <c r="F14" s="52">
        <v>224599</v>
      </c>
      <c r="G14" s="52">
        <v>244487</v>
      </c>
      <c r="H14" s="52">
        <v>266485</v>
      </c>
      <c r="I14" s="52">
        <v>297724</v>
      </c>
      <c r="J14" s="52">
        <v>329466</v>
      </c>
      <c r="K14" s="52">
        <v>351564</v>
      </c>
      <c r="L14" s="52">
        <v>374868</v>
      </c>
      <c r="M14" s="52">
        <v>403596</v>
      </c>
      <c r="N14" s="52">
        <v>441062</v>
      </c>
    </row>
    <row r="15" spans="1:24" ht="12.75" customHeight="1" x14ac:dyDescent="0.2">
      <c r="A15" s="49"/>
      <c r="B15" s="10"/>
      <c r="C15" s="13"/>
      <c r="D15" s="137" t="s">
        <v>45</v>
      </c>
      <c r="E15" s="138"/>
      <c r="F15" s="52">
        <v>227010</v>
      </c>
      <c r="G15" s="52">
        <v>246496</v>
      </c>
      <c r="H15" s="52">
        <v>267791</v>
      </c>
      <c r="I15" s="52">
        <v>298729</v>
      </c>
      <c r="J15" s="52">
        <v>330771</v>
      </c>
      <c r="K15" s="52">
        <v>352669</v>
      </c>
      <c r="L15" s="52">
        <v>376475</v>
      </c>
      <c r="M15" s="52">
        <v>405102</v>
      </c>
      <c r="N15" s="52">
        <v>442669</v>
      </c>
    </row>
    <row r="16" spans="1:24" ht="21" customHeight="1" x14ac:dyDescent="0.2">
      <c r="A16" s="49"/>
      <c r="B16" s="10"/>
      <c r="C16" s="13"/>
      <c r="D16" s="137" t="s">
        <v>46</v>
      </c>
      <c r="E16" s="138"/>
      <c r="F16" s="52">
        <v>229220</v>
      </c>
      <c r="G16" s="52">
        <v>248304</v>
      </c>
      <c r="H16" s="52">
        <v>269097</v>
      </c>
      <c r="I16" s="52">
        <v>299633</v>
      </c>
      <c r="J16" s="52">
        <v>332077</v>
      </c>
      <c r="K16" s="52">
        <v>353774</v>
      </c>
      <c r="L16" s="52">
        <v>378082</v>
      </c>
      <c r="M16" s="52">
        <v>406609</v>
      </c>
      <c r="N16" s="52">
        <v>444076</v>
      </c>
    </row>
    <row r="17" spans="1:14" ht="12.75" customHeight="1" x14ac:dyDescent="0.2">
      <c r="A17" s="49"/>
      <c r="B17" s="10"/>
      <c r="C17" s="13"/>
      <c r="D17" s="137" t="s">
        <v>47</v>
      </c>
      <c r="E17" s="138"/>
      <c r="F17" s="52">
        <v>231429</v>
      </c>
      <c r="G17" s="52">
        <v>250113</v>
      </c>
      <c r="H17" s="52">
        <v>270403</v>
      </c>
      <c r="I17" s="52">
        <v>300236</v>
      </c>
      <c r="J17" s="52">
        <v>333383</v>
      </c>
      <c r="K17" s="52">
        <v>354879</v>
      </c>
      <c r="L17" s="52">
        <v>379589</v>
      </c>
      <c r="M17" s="52">
        <v>408015</v>
      </c>
      <c r="N17" s="52">
        <v>445482</v>
      </c>
    </row>
    <row r="18" spans="1:14" ht="12.75" customHeight="1" x14ac:dyDescent="0.2">
      <c r="A18" s="49"/>
      <c r="B18" s="10"/>
      <c r="C18" s="13"/>
      <c r="D18" s="153">
        <v>10</v>
      </c>
      <c r="E18" s="154"/>
      <c r="F18" s="52">
        <v>233539</v>
      </c>
      <c r="G18" s="52">
        <v>251820</v>
      </c>
      <c r="H18" s="52">
        <v>271709</v>
      </c>
      <c r="I18" s="52">
        <v>300939</v>
      </c>
      <c r="J18" s="52">
        <v>334890</v>
      </c>
      <c r="K18" s="52">
        <v>356586</v>
      </c>
      <c r="L18" s="52">
        <v>381196</v>
      </c>
      <c r="M18" s="52">
        <v>409622</v>
      </c>
      <c r="N18" s="52">
        <v>447190</v>
      </c>
    </row>
    <row r="19" spans="1:14" ht="12.75" customHeight="1" x14ac:dyDescent="0.2">
      <c r="A19" s="49"/>
      <c r="B19" s="10"/>
      <c r="C19" s="13"/>
      <c r="D19" s="153">
        <v>11</v>
      </c>
      <c r="E19" s="154"/>
      <c r="F19" s="52">
        <v>235648</v>
      </c>
      <c r="G19" s="52">
        <v>253528</v>
      </c>
      <c r="H19" s="52">
        <v>273014</v>
      </c>
      <c r="I19" s="52">
        <v>301642</v>
      </c>
      <c r="J19" s="52">
        <v>336397</v>
      </c>
      <c r="K19" s="52">
        <v>358294</v>
      </c>
      <c r="L19" s="52">
        <v>382803</v>
      </c>
      <c r="M19" s="52">
        <v>411230</v>
      </c>
      <c r="N19" s="52">
        <v>448797</v>
      </c>
    </row>
    <row r="20" spans="1:14" ht="21" customHeight="1" x14ac:dyDescent="0.2">
      <c r="A20" s="49"/>
      <c r="B20" s="10"/>
      <c r="C20" s="13"/>
      <c r="D20" s="153">
        <v>12</v>
      </c>
      <c r="E20" s="154"/>
      <c r="F20" s="52">
        <v>237657</v>
      </c>
      <c r="G20" s="52">
        <v>254934</v>
      </c>
      <c r="H20" s="52">
        <v>274320</v>
      </c>
      <c r="I20" s="52">
        <v>302345</v>
      </c>
      <c r="J20" s="52">
        <v>337903</v>
      </c>
      <c r="K20" s="52">
        <v>359901</v>
      </c>
      <c r="L20" s="52">
        <v>384310</v>
      </c>
      <c r="M20" s="52">
        <v>412736</v>
      </c>
      <c r="N20" s="52">
        <v>450203</v>
      </c>
    </row>
    <row r="21" spans="1:14" ht="12.75" customHeight="1" x14ac:dyDescent="0.2">
      <c r="A21" s="49"/>
      <c r="B21" s="10"/>
      <c r="C21" s="13"/>
      <c r="D21" s="153">
        <v>13</v>
      </c>
      <c r="E21" s="154"/>
      <c r="F21" s="52">
        <v>239666</v>
      </c>
      <c r="G21" s="52">
        <v>256340</v>
      </c>
      <c r="H21" s="52">
        <v>275626</v>
      </c>
      <c r="I21" s="52">
        <v>303048</v>
      </c>
      <c r="J21" s="52">
        <v>339410</v>
      </c>
      <c r="K21" s="52">
        <v>361508</v>
      </c>
      <c r="L21" s="52">
        <v>385816</v>
      </c>
      <c r="M21" s="52">
        <v>414243</v>
      </c>
      <c r="N21" s="52">
        <v>451107</v>
      </c>
    </row>
    <row r="22" spans="1:14" ht="12.75" customHeight="1" x14ac:dyDescent="0.2">
      <c r="A22" s="49"/>
      <c r="B22" s="10"/>
      <c r="C22" s="13"/>
      <c r="D22" s="153">
        <v>14</v>
      </c>
      <c r="E22" s="154"/>
      <c r="F22" s="52">
        <v>241675</v>
      </c>
      <c r="G22" s="52">
        <v>258148</v>
      </c>
      <c r="H22" s="52">
        <v>276831</v>
      </c>
      <c r="I22" s="52">
        <v>303751</v>
      </c>
      <c r="J22" s="52">
        <v>340816</v>
      </c>
      <c r="K22" s="52">
        <v>363216</v>
      </c>
      <c r="L22" s="52">
        <v>387524</v>
      </c>
      <c r="M22" s="52">
        <v>416352</v>
      </c>
      <c r="N22" s="52">
        <v>452714</v>
      </c>
    </row>
    <row r="23" spans="1:14" ht="12.75" customHeight="1" x14ac:dyDescent="0.2">
      <c r="A23" s="49"/>
      <c r="B23" s="10"/>
      <c r="C23" s="13"/>
      <c r="D23" s="153">
        <v>15</v>
      </c>
      <c r="E23" s="154"/>
      <c r="F23" s="52">
        <v>243684</v>
      </c>
      <c r="G23" s="52">
        <v>259555</v>
      </c>
      <c r="H23" s="52">
        <v>277936</v>
      </c>
      <c r="I23" s="52">
        <v>304454</v>
      </c>
      <c r="J23" s="52">
        <v>342122</v>
      </c>
      <c r="K23" s="52">
        <v>364823</v>
      </c>
      <c r="L23" s="52">
        <v>389232</v>
      </c>
      <c r="M23" s="52">
        <v>418361</v>
      </c>
      <c r="N23" s="52">
        <v>454522</v>
      </c>
    </row>
    <row r="24" spans="1:14" ht="21" customHeight="1" x14ac:dyDescent="0.2">
      <c r="A24" s="49"/>
      <c r="B24" s="10"/>
      <c r="C24" s="13"/>
      <c r="D24" s="153">
        <v>16</v>
      </c>
      <c r="E24" s="154"/>
      <c r="F24" s="52">
        <v>245291</v>
      </c>
      <c r="G24" s="52">
        <v>261061</v>
      </c>
      <c r="H24" s="52">
        <v>279443</v>
      </c>
      <c r="I24" s="52">
        <v>305057</v>
      </c>
      <c r="J24" s="52">
        <v>343428</v>
      </c>
      <c r="K24" s="52">
        <v>366430</v>
      </c>
      <c r="L24" s="52">
        <v>390939</v>
      </c>
      <c r="M24" s="52">
        <v>420471</v>
      </c>
      <c r="N24" s="52">
        <v>456330</v>
      </c>
    </row>
    <row r="25" spans="1:14" ht="12.75" customHeight="1" x14ac:dyDescent="0.2">
      <c r="A25" s="49"/>
      <c r="B25" s="10"/>
      <c r="C25" s="13"/>
      <c r="D25" s="153">
        <v>17</v>
      </c>
      <c r="E25" s="154"/>
      <c r="F25" s="52">
        <v>246898</v>
      </c>
      <c r="G25" s="52">
        <v>262568</v>
      </c>
      <c r="H25" s="52">
        <v>280749</v>
      </c>
      <c r="I25" s="52">
        <v>305760</v>
      </c>
      <c r="J25" s="52">
        <v>344734</v>
      </c>
      <c r="K25" s="52">
        <v>368037</v>
      </c>
      <c r="L25" s="52">
        <v>392446</v>
      </c>
      <c r="M25" s="52">
        <v>422178</v>
      </c>
      <c r="N25" s="52">
        <v>457837</v>
      </c>
    </row>
    <row r="26" spans="1:14" ht="12.75" customHeight="1" x14ac:dyDescent="0.2">
      <c r="A26" s="49"/>
      <c r="B26" s="10"/>
      <c r="C26" s="13"/>
      <c r="D26" s="153">
        <v>18</v>
      </c>
      <c r="E26" s="154"/>
      <c r="F26" s="52">
        <v>248405</v>
      </c>
      <c r="G26" s="52">
        <v>263773</v>
      </c>
      <c r="H26" s="52">
        <v>282055</v>
      </c>
      <c r="I26" s="52">
        <v>306564</v>
      </c>
      <c r="J26" s="52">
        <v>346341</v>
      </c>
      <c r="K26" s="52">
        <v>369644</v>
      </c>
      <c r="L26" s="52">
        <v>394053</v>
      </c>
      <c r="M26" s="52">
        <v>423785</v>
      </c>
      <c r="N26" s="52">
        <v>459645</v>
      </c>
    </row>
    <row r="27" spans="1:14" ht="12.75" customHeight="1" x14ac:dyDescent="0.2">
      <c r="A27" s="49"/>
      <c r="B27" s="10"/>
      <c r="C27" s="13"/>
      <c r="D27" s="153">
        <v>19</v>
      </c>
      <c r="E27" s="154"/>
      <c r="F27" s="52">
        <v>249912</v>
      </c>
      <c r="G27" s="52">
        <v>264979</v>
      </c>
      <c r="H27" s="52">
        <v>283360</v>
      </c>
      <c r="I27" s="52">
        <v>307267</v>
      </c>
      <c r="J27" s="52">
        <v>347948</v>
      </c>
      <c r="K27" s="52">
        <v>371252</v>
      </c>
      <c r="L27" s="52">
        <v>395660</v>
      </c>
      <c r="M27" s="52">
        <v>425393</v>
      </c>
      <c r="N27" s="52">
        <v>461453</v>
      </c>
    </row>
    <row r="28" spans="1:14" ht="21" customHeight="1" x14ac:dyDescent="0.2">
      <c r="A28" s="49"/>
      <c r="B28" s="10"/>
      <c r="C28" s="13"/>
      <c r="D28" s="153">
        <v>20</v>
      </c>
      <c r="E28" s="154"/>
      <c r="F28" s="52">
        <v>251418</v>
      </c>
      <c r="G28" s="52">
        <v>266084</v>
      </c>
      <c r="H28" s="52">
        <v>284566</v>
      </c>
      <c r="I28" s="52">
        <v>308070</v>
      </c>
      <c r="J28" s="52">
        <v>349555</v>
      </c>
      <c r="K28" s="52">
        <v>372859</v>
      </c>
      <c r="L28" s="52">
        <v>397267</v>
      </c>
      <c r="M28" s="52">
        <v>426899</v>
      </c>
      <c r="N28" s="52">
        <v>463161</v>
      </c>
    </row>
    <row r="29" spans="1:14" ht="12.75" customHeight="1" x14ac:dyDescent="0.2">
      <c r="A29" s="49"/>
      <c r="B29" s="10"/>
      <c r="C29" s="13"/>
      <c r="D29" s="153">
        <v>21</v>
      </c>
      <c r="E29" s="154"/>
      <c r="F29" s="52">
        <v>252925</v>
      </c>
      <c r="G29" s="52">
        <v>267389</v>
      </c>
      <c r="H29" s="52">
        <v>285771</v>
      </c>
      <c r="I29" s="52">
        <v>308774</v>
      </c>
      <c r="J29" s="52">
        <v>351062</v>
      </c>
      <c r="K29" s="52">
        <v>374466</v>
      </c>
      <c r="L29" s="52">
        <v>398875</v>
      </c>
      <c r="M29" s="52">
        <v>428406</v>
      </c>
      <c r="N29" s="52">
        <v>464768</v>
      </c>
    </row>
    <row r="30" spans="1:14" ht="12.75" customHeight="1" x14ac:dyDescent="0.2">
      <c r="A30" s="49"/>
      <c r="B30" s="10"/>
      <c r="C30" s="13"/>
      <c r="D30" s="153">
        <v>22</v>
      </c>
      <c r="E30" s="154"/>
      <c r="F30" s="52">
        <v>254532</v>
      </c>
      <c r="G30" s="52">
        <v>268595</v>
      </c>
      <c r="H30" s="52">
        <v>286374</v>
      </c>
      <c r="I30" s="52">
        <v>309577</v>
      </c>
      <c r="J30" s="52">
        <v>352669</v>
      </c>
      <c r="K30" s="52">
        <v>376073</v>
      </c>
      <c r="L30" s="52">
        <v>400482</v>
      </c>
      <c r="M30" s="52">
        <v>430013</v>
      </c>
      <c r="N30" s="52">
        <v>466475</v>
      </c>
    </row>
    <row r="31" spans="1:14" ht="12.75" customHeight="1" x14ac:dyDescent="0.2">
      <c r="A31" s="49"/>
      <c r="B31" s="10"/>
      <c r="C31" s="13"/>
      <c r="D31" s="153">
        <v>23</v>
      </c>
      <c r="E31" s="154"/>
      <c r="F31" s="52">
        <v>256039</v>
      </c>
      <c r="G31" s="52">
        <v>269901</v>
      </c>
      <c r="H31" s="52">
        <v>286977</v>
      </c>
      <c r="I31" s="52">
        <v>310582</v>
      </c>
      <c r="J31" s="52">
        <v>354276</v>
      </c>
      <c r="K31" s="52">
        <v>377680</v>
      </c>
      <c r="L31" s="52">
        <v>402089</v>
      </c>
      <c r="M31" s="52">
        <v>431419</v>
      </c>
      <c r="N31" s="52">
        <v>468083</v>
      </c>
    </row>
    <row r="32" spans="1:14" ht="21" customHeight="1" x14ac:dyDescent="0.2">
      <c r="A32" s="49"/>
      <c r="B32" s="10"/>
      <c r="C32" s="13"/>
      <c r="D32" s="153">
        <v>24</v>
      </c>
      <c r="E32" s="154"/>
      <c r="F32" s="52">
        <v>257546</v>
      </c>
      <c r="G32" s="52">
        <v>271206</v>
      </c>
      <c r="H32" s="52">
        <v>287579</v>
      </c>
      <c r="I32" s="52">
        <v>311486</v>
      </c>
      <c r="J32" s="52">
        <v>355783</v>
      </c>
      <c r="K32" s="52">
        <v>379287</v>
      </c>
      <c r="L32" s="52">
        <v>403696</v>
      </c>
      <c r="M32" s="52">
        <v>432826</v>
      </c>
      <c r="N32" s="52">
        <v>469891</v>
      </c>
    </row>
    <row r="33" spans="1:14" ht="12.75" customHeight="1" x14ac:dyDescent="0.2">
      <c r="A33" s="49"/>
      <c r="B33" s="10"/>
      <c r="C33" s="13"/>
      <c r="D33" s="153">
        <v>25</v>
      </c>
      <c r="E33" s="154"/>
      <c r="F33" s="52">
        <v>259052</v>
      </c>
      <c r="G33" s="52">
        <v>272613</v>
      </c>
      <c r="H33" s="52">
        <v>288081</v>
      </c>
      <c r="I33" s="52">
        <v>312390</v>
      </c>
      <c r="J33" s="52">
        <v>357289</v>
      </c>
      <c r="K33" s="52">
        <v>380895</v>
      </c>
      <c r="L33" s="52">
        <v>405203</v>
      </c>
      <c r="M33" s="52">
        <v>433931</v>
      </c>
      <c r="N33" s="52">
        <v>471397</v>
      </c>
    </row>
    <row r="34" spans="1:14" ht="12.75" customHeight="1" x14ac:dyDescent="0.2">
      <c r="A34" s="49"/>
      <c r="B34" s="10"/>
      <c r="C34" s="13"/>
      <c r="D34" s="153">
        <v>26</v>
      </c>
      <c r="E34" s="154"/>
      <c r="F34" s="52">
        <v>260258</v>
      </c>
      <c r="G34" s="52">
        <v>274019</v>
      </c>
      <c r="H34" s="52">
        <v>288684</v>
      </c>
      <c r="I34" s="52">
        <v>313695</v>
      </c>
      <c r="J34" s="52">
        <v>358897</v>
      </c>
      <c r="K34" s="52">
        <v>382502</v>
      </c>
      <c r="L34" s="52">
        <v>407212</v>
      </c>
      <c r="M34" s="52">
        <v>435337</v>
      </c>
      <c r="N34" s="52">
        <v>472804</v>
      </c>
    </row>
    <row r="35" spans="1:14" ht="12.75" customHeight="1" x14ac:dyDescent="0.2">
      <c r="A35" s="49"/>
      <c r="B35" s="10"/>
      <c r="C35" s="13"/>
      <c r="D35" s="153">
        <v>27</v>
      </c>
      <c r="E35" s="154"/>
      <c r="F35" s="52">
        <v>261463</v>
      </c>
      <c r="G35" s="52">
        <v>275325</v>
      </c>
      <c r="H35" s="52">
        <v>289287</v>
      </c>
      <c r="I35" s="52">
        <v>315001</v>
      </c>
      <c r="J35" s="52">
        <v>360504</v>
      </c>
      <c r="K35" s="52">
        <v>384109</v>
      </c>
      <c r="L35" s="52">
        <v>409221</v>
      </c>
      <c r="M35" s="52">
        <v>436844</v>
      </c>
      <c r="N35" s="52">
        <v>474310</v>
      </c>
    </row>
    <row r="36" spans="1:14" ht="21" customHeight="1" x14ac:dyDescent="0.2">
      <c r="A36" s="49"/>
      <c r="B36" s="10"/>
      <c r="C36" s="13"/>
      <c r="D36" s="153">
        <v>28</v>
      </c>
      <c r="E36" s="154"/>
      <c r="F36" s="52">
        <v>262668</v>
      </c>
      <c r="G36" s="52">
        <v>276631</v>
      </c>
      <c r="H36" s="52">
        <v>289789</v>
      </c>
      <c r="I36" s="52">
        <v>316307</v>
      </c>
      <c r="J36" s="52">
        <v>362010</v>
      </c>
      <c r="K36" s="52">
        <v>385716</v>
      </c>
      <c r="L36" s="52">
        <v>411230</v>
      </c>
      <c r="M36" s="52">
        <v>438350</v>
      </c>
      <c r="N36" s="52">
        <v>475616</v>
      </c>
    </row>
    <row r="37" spans="1:14" ht="12.75" customHeight="1" x14ac:dyDescent="0.2">
      <c r="A37" s="49"/>
      <c r="B37" s="10"/>
      <c r="C37" s="13"/>
      <c r="D37" s="153">
        <v>29</v>
      </c>
      <c r="E37" s="154"/>
      <c r="F37" s="52">
        <v>263874</v>
      </c>
      <c r="G37" s="52">
        <v>277635</v>
      </c>
      <c r="H37" s="52">
        <v>290291</v>
      </c>
      <c r="I37" s="52">
        <v>317613</v>
      </c>
      <c r="J37" s="52">
        <v>363517</v>
      </c>
      <c r="K37" s="52">
        <v>387323</v>
      </c>
      <c r="L37" s="52">
        <v>412736</v>
      </c>
      <c r="M37" s="52">
        <v>439656</v>
      </c>
      <c r="N37" s="52">
        <v>476821</v>
      </c>
    </row>
    <row r="38" spans="1:14" ht="12.75" customHeight="1" x14ac:dyDescent="0.2">
      <c r="A38" s="49"/>
      <c r="B38" s="10"/>
      <c r="C38" s="13"/>
      <c r="D38" s="153">
        <v>30</v>
      </c>
      <c r="E38" s="154"/>
      <c r="F38" s="52">
        <v>265180</v>
      </c>
      <c r="G38" s="52">
        <v>278941</v>
      </c>
      <c r="H38" s="52">
        <v>290894</v>
      </c>
      <c r="I38" s="52">
        <v>319120</v>
      </c>
      <c r="J38" s="52">
        <v>365124</v>
      </c>
      <c r="K38" s="52">
        <v>388930</v>
      </c>
      <c r="L38" s="52">
        <v>414444</v>
      </c>
      <c r="M38" s="52">
        <v>441364</v>
      </c>
      <c r="N38" s="52">
        <v>477525</v>
      </c>
    </row>
    <row r="39" spans="1:14" ht="12.75" customHeight="1" x14ac:dyDescent="0.2">
      <c r="A39" s="49"/>
      <c r="B39" s="10"/>
      <c r="C39" s="13"/>
      <c r="D39" s="153">
        <v>31</v>
      </c>
      <c r="E39" s="154"/>
      <c r="F39" s="52">
        <v>266485</v>
      </c>
      <c r="G39" s="52">
        <v>280247</v>
      </c>
      <c r="H39" s="52">
        <v>291396</v>
      </c>
      <c r="I39" s="52">
        <v>320425</v>
      </c>
      <c r="J39" s="52">
        <v>366731</v>
      </c>
      <c r="K39" s="52">
        <v>390638</v>
      </c>
      <c r="L39" s="52">
        <v>416051</v>
      </c>
      <c r="M39" s="52">
        <v>442971</v>
      </c>
      <c r="N39" s="52">
        <v>478228</v>
      </c>
    </row>
    <row r="40" spans="1:14" ht="21" customHeight="1" x14ac:dyDescent="0.2">
      <c r="A40" s="49"/>
      <c r="B40" s="10"/>
      <c r="C40" s="13"/>
      <c r="D40" s="153">
        <v>32</v>
      </c>
      <c r="E40" s="154"/>
      <c r="F40" s="52">
        <v>267791</v>
      </c>
      <c r="G40" s="52">
        <v>281452</v>
      </c>
      <c r="H40" s="52">
        <v>291898</v>
      </c>
      <c r="I40" s="52">
        <v>321530</v>
      </c>
      <c r="J40" s="52">
        <v>368339</v>
      </c>
      <c r="K40" s="52">
        <v>392345</v>
      </c>
      <c r="L40" s="52">
        <v>417759</v>
      </c>
      <c r="M40" s="52">
        <v>444578</v>
      </c>
      <c r="N40" s="52">
        <v>478830</v>
      </c>
    </row>
    <row r="41" spans="1:14" ht="12.75" customHeight="1" x14ac:dyDescent="0.2">
      <c r="A41" s="49"/>
      <c r="B41" s="10"/>
      <c r="C41" s="13"/>
      <c r="D41" s="153">
        <v>33</v>
      </c>
      <c r="E41" s="154"/>
      <c r="F41" s="52">
        <v>269097</v>
      </c>
      <c r="G41" s="52">
        <v>282657</v>
      </c>
      <c r="H41" s="52">
        <v>292401</v>
      </c>
      <c r="I41" s="52">
        <v>322535</v>
      </c>
      <c r="J41" s="52">
        <v>369745</v>
      </c>
      <c r="K41" s="52">
        <v>394053</v>
      </c>
      <c r="L41" s="52">
        <v>419366</v>
      </c>
      <c r="M41" s="52">
        <v>445984</v>
      </c>
      <c r="N41" s="52">
        <v>479333</v>
      </c>
    </row>
    <row r="42" spans="1:14" ht="12.75" customHeight="1" x14ac:dyDescent="0.2">
      <c r="A42" s="49"/>
      <c r="B42" s="10"/>
      <c r="C42" s="13"/>
      <c r="D42" s="153">
        <v>34</v>
      </c>
      <c r="E42" s="154"/>
      <c r="F42" s="52">
        <v>270604</v>
      </c>
      <c r="G42" s="52">
        <v>283260</v>
      </c>
      <c r="H42" s="52">
        <v>293003</v>
      </c>
      <c r="I42" s="52">
        <v>323740</v>
      </c>
      <c r="J42" s="52">
        <v>371453</v>
      </c>
      <c r="K42" s="52">
        <v>396062</v>
      </c>
      <c r="L42" s="52">
        <v>420872</v>
      </c>
      <c r="M42" s="52">
        <v>447692</v>
      </c>
      <c r="N42" s="52">
        <v>480036</v>
      </c>
    </row>
    <row r="43" spans="1:14" ht="12.75" customHeight="1" x14ac:dyDescent="0.2">
      <c r="A43" s="49"/>
      <c r="B43" s="10"/>
      <c r="C43" s="13"/>
      <c r="D43" s="153">
        <v>35</v>
      </c>
      <c r="E43" s="154"/>
      <c r="F43" s="52">
        <v>271910</v>
      </c>
      <c r="G43" s="52">
        <v>283863</v>
      </c>
      <c r="H43" s="52">
        <v>293506</v>
      </c>
      <c r="I43" s="52">
        <v>324946</v>
      </c>
      <c r="J43" s="52">
        <v>373160</v>
      </c>
      <c r="K43" s="52">
        <v>397971</v>
      </c>
      <c r="L43" s="52">
        <v>422379</v>
      </c>
      <c r="M43" s="52">
        <v>449399</v>
      </c>
      <c r="N43" s="52">
        <v>480638</v>
      </c>
    </row>
    <row r="44" spans="1:14" ht="21" customHeight="1" x14ac:dyDescent="0.2">
      <c r="A44" s="49"/>
      <c r="B44" s="10"/>
      <c r="C44" s="13"/>
      <c r="D44" s="153">
        <v>36</v>
      </c>
      <c r="E44" s="154"/>
      <c r="F44" s="52">
        <v>273316</v>
      </c>
      <c r="G44" s="52">
        <v>284465</v>
      </c>
      <c r="H44" s="52">
        <v>294008</v>
      </c>
      <c r="I44" s="52">
        <v>326050</v>
      </c>
      <c r="J44" s="52">
        <v>374767</v>
      </c>
      <c r="K44" s="52">
        <v>399879</v>
      </c>
      <c r="L44" s="52">
        <v>423785</v>
      </c>
      <c r="M44" s="52">
        <v>451007</v>
      </c>
      <c r="N44" s="52">
        <v>481241</v>
      </c>
    </row>
    <row r="45" spans="1:14" ht="12.75" customHeight="1" x14ac:dyDescent="0.2">
      <c r="A45" s="49"/>
      <c r="B45" s="10"/>
      <c r="C45" s="13"/>
      <c r="D45" s="153">
        <v>37</v>
      </c>
      <c r="E45" s="154"/>
      <c r="F45" s="52">
        <v>274320</v>
      </c>
      <c r="G45" s="52">
        <v>284968</v>
      </c>
      <c r="H45" s="52">
        <v>294510</v>
      </c>
      <c r="I45" s="52">
        <v>327155</v>
      </c>
      <c r="J45" s="52">
        <v>376374</v>
      </c>
      <c r="K45" s="52">
        <v>401587</v>
      </c>
      <c r="L45" s="52">
        <v>424991</v>
      </c>
      <c r="M45" s="52">
        <v>452413</v>
      </c>
      <c r="N45" s="52">
        <v>481542</v>
      </c>
    </row>
    <row r="46" spans="1:14" ht="12.75" customHeight="1" x14ac:dyDescent="0.2">
      <c r="A46" s="49"/>
      <c r="B46" s="10"/>
      <c r="C46" s="13"/>
      <c r="D46" s="153">
        <v>38</v>
      </c>
      <c r="E46" s="154"/>
      <c r="F46" s="52">
        <v>275626</v>
      </c>
      <c r="G46" s="52">
        <v>285570</v>
      </c>
      <c r="H46" s="52">
        <v>295113</v>
      </c>
      <c r="I46" s="52">
        <v>328361</v>
      </c>
      <c r="J46" s="52">
        <v>377982</v>
      </c>
      <c r="K46" s="53">
        <v>402993</v>
      </c>
      <c r="L46" s="52">
        <v>426497</v>
      </c>
      <c r="M46" s="52">
        <v>453116</v>
      </c>
      <c r="N46" s="52">
        <v>482145</v>
      </c>
    </row>
    <row r="47" spans="1:14" ht="12.75" customHeight="1" x14ac:dyDescent="0.2">
      <c r="A47" s="49"/>
      <c r="B47" s="10"/>
      <c r="C47" s="13"/>
      <c r="D47" s="153">
        <v>39</v>
      </c>
      <c r="E47" s="154"/>
      <c r="F47" s="52">
        <v>276932</v>
      </c>
      <c r="G47" s="52">
        <v>286173</v>
      </c>
      <c r="H47" s="52">
        <v>295715</v>
      </c>
      <c r="I47" s="52">
        <v>329566</v>
      </c>
      <c r="J47" s="52">
        <v>379589</v>
      </c>
      <c r="K47" s="52">
        <v>404198</v>
      </c>
      <c r="L47" s="52">
        <v>428004</v>
      </c>
      <c r="M47" s="52">
        <v>453819</v>
      </c>
      <c r="N47" s="52">
        <v>482647</v>
      </c>
    </row>
    <row r="48" spans="1:14" ht="21" customHeight="1" x14ac:dyDescent="0.2">
      <c r="A48" s="49"/>
      <c r="B48" s="10"/>
      <c r="C48" s="13"/>
      <c r="D48" s="153">
        <v>40</v>
      </c>
      <c r="E48" s="154"/>
      <c r="F48" s="52">
        <v>278137</v>
      </c>
      <c r="G48" s="52">
        <v>286776</v>
      </c>
      <c r="H48" s="52">
        <v>296318</v>
      </c>
      <c r="I48" s="52">
        <v>330671</v>
      </c>
      <c r="J48" s="52">
        <v>381296</v>
      </c>
      <c r="K48" s="52">
        <v>405504</v>
      </c>
      <c r="L48" s="52">
        <v>429410</v>
      </c>
      <c r="M48" s="52">
        <v>454522</v>
      </c>
      <c r="N48" s="52">
        <v>483150</v>
      </c>
    </row>
    <row r="49" spans="1:14" ht="12.75" customHeight="1" x14ac:dyDescent="0.2">
      <c r="A49" s="49"/>
      <c r="B49" s="10"/>
      <c r="C49" s="13"/>
      <c r="D49" s="153">
        <v>41</v>
      </c>
      <c r="E49" s="154"/>
      <c r="F49" s="52">
        <v>279343</v>
      </c>
      <c r="G49" s="52">
        <v>287278</v>
      </c>
      <c r="H49" s="52">
        <v>297021</v>
      </c>
      <c r="I49" s="52">
        <v>331776</v>
      </c>
      <c r="J49" s="52">
        <v>383004</v>
      </c>
      <c r="K49" s="52">
        <v>406509</v>
      </c>
      <c r="L49" s="52">
        <v>430917</v>
      </c>
      <c r="M49" s="52">
        <v>454924</v>
      </c>
      <c r="N49" s="52">
        <v>483652</v>
      </c>
    </row>
    <row r="50" spans="1:14" ht="12.75" customHeight="1" x14ac:dyDescent="0.2">
      <c r="A50" s="49"/>
      <c r="B50" s="10"/>
      <c r="C50" s="13"/>
      <c r="D50" s="153">
        <v>42</v>
      </c>
      <c r="E50" s="154"/>
      <c r="F50" s="52">
        <v>279945</v>
      </c>
      <c r="G50" s="52">
        <v>287881</v>
      </c>
      <c r="H50" s="52">
        <v>297724</v>
      </c>
      <c r="I50" s="52">
        <v>332981</v>
      </c>
      <c r="J50" s="52">
        <v>385013</v>
      </c>
      <c r="K50" s="52">
        <v>407613</v>
      </c>
      <c r="L50" s="52">
        <v>432223</v>
      </c>
      <c r="M50" s="52">
        <v>455426</v>
      </c>
      <c r="N50" s="52">
        <v>484054</v>
      </c>
    </row>
    <row r="51" spans="1:14" ht="12.75" customHeight="1" x14ac:dyDescent="0.2">
      <c r="A51" s="49"/>
      <c r="B51" s="10"/>
      <c r="C51" s="13"/>
      <c r="D51" s="153">
        <v>43</v>
      </c>
      <c r="E51" s="154"/>
      <c r="F51" s="52">
        <v>280548</v>
      </c>
      <c r="G51" s="52">
        <v>288483</v>
      </c>
      <c r="H51" s="52">
        <v>298428</v>
      </c>
      <c r="I51" s="52">
        <v>334187</v>
      </c>
      <c r="J51" s="52">
        <v>387022</v>
      </c>
      <c r="K51" s="52">
        <v>408618</v>
      </c>
      <c r="L51" s="52">
        <v>433428</v>
      </c>
      <c r="M51" s="52">
        <v>456029</v>
      </c>
      <c r="N51" s="52">
        <v>484455</v>
      </c>
    </row>
    <row r="52" spans="1:14" ht="21" customHeight="1" x14ac:dyDescent="0.2">
      <c r="A52" s="49"/>
      <c r="B52" s="10"/>
      <c r="C52" s="13"/>
      <c r="D52" s="153">
        <v>44</v>
      </c>
      <c r="E52" s="154"/>
      <c r="F52" s="52">
        <v>281151</v>
      </c>
      <c r="G52" s="52">
        <v>288986</v>
      </c>
      <c r="H52" s="52">
        <v>299131</v>
      </c>
      <c r="I52" s="52">
        <v>335392</v>
      </c>
      <c r="J52" s="52">
        <v>389031</v>
      </c>
      <c r="K52" s="52">
        <v>409622</v>
      </c>
      <c r="L52" s="52">
        <v>434634</v>
      </c>
      <c r="M52" s="52">
        <v>456632</v>
      </c>
      <c r="N52" s="52">
        <v>484857</v>
      </c>
    </row>
    <row r="53" spans="1:14" ht="12.75" customHeight="1" x14ac:dyDescent="0.2">
      <c r="A53" s="49"/>
      <c r="B53" s="10"/>
      <c r="C53" s="13"/>
      <c r="D53" s="153">
        <v>45</v>
      </c>
      <c r="E53" s="154"/>
      <c r="F53" s="52">
        <v>281552</v>
      </c>
      <c r="G53" s="52">
        <v>289488</v>
      </c>
      <c r="H53" s="52">
        <v>299733</v>
      </c>
      <c r="I53" s="52">
        <v>336597</v>
      </c>
      <c r="J53" s="52">
        <v>390738</v>
      </c>
      <c r="K53" s="52">
        <v>410727</v>
      </c>
      <c r="L53" s="52">
        <v>435638</v>
      </c>
      <c r="M53" s="52">
        <v>457234</v>
      </c>
      <c r="N53" s="52">
        <v>485159</v>
      </c>
    </row>
    <row r="54" spans="1:14" ht="12.75" customHeight="1" x14ac:dyDescent="0.2">
      <c r="A54" s="49"/>
      <c r="B54" s="10"/>
      <c r="C54" s="13"/>
      <c r="D54" s="153">
        <v>46</v>
      </c>
      <c r="E54" s="154"/>
      <c r="F54" s="52">
        <v>282155</v>
      </c>
      <c r="G54" s="52">
        <v>289990</v>
      </c>
      <c r="H54" s="52">
        <v>300637</v>
      </c>
      <c r="I54" s="52">
        <v>337803</v>
      </c>
      <c r="J54" s="52">
        <v>392446</v>
      </c>
      <c r="K54" s="52">
        <v>411933</v>
      </c>
      <c r="L54" s="52">
        <v>436341</v>
      </c>
      <c r="M54" s="52">
        <v>457937</v>
      </c>
      <c r="N54" s="54"/>
    </row>
    <row r="55" spans="1:14" ht="12.75" customHeight="1" x14ac:dyDescent="0.2">
      <c r="A55" s="49"/>
      <c r="B55" s="10"/>
      <c r="C55" s="13"/>
      <c r="D55" s="153">
        <v>47</v>
      </c>
      <c r="E55" s="154"/>
      <c r="F55" s="52">
        <v>282657</v>
      </c>
      <c r="G55" s="52">
        <v>290492</v>
      </c>
      <c r="H55" s="52">
        <v>301441</v>
      </c>
      <c r="I55" s="52">
        <v>339008</v>
      </c>
      <c r="J55" s="52">
        <v>393953</v>
      </c>
      <c r="K55" s="52">
        <v>413038</v>
      </c>
      <c r="L55" s="52">
        <v>437145</v>
      </c>
      <c r="M55" s="52">
        <v>458440</v>
      </c>
      <c r="N55" s="54"/>
    </row>
    <row r="56" spans="1:14" ht="21" customHeight="1" x14ac:dyDescent="0.2">
      <c r="A56" s="49"/>
      <c r="B56" s="10"/>
      <c r="C56" s="13"/>
      <c r="D56" s="153">
        <v>48</v>
      </c>
      <c r="E56" s="154"/>
      <c r="F56" s="52">
        <v>283160</v>
      </c>
      <c r="G56" s="52">
        <v>290994</v>
      </c>
      <c r="H56" s="52">
        <v>302245</v>
      </c>
      <c r="I56" s="52">
        <v>340213</v>
      </c>
      <c r="J56" s="52">
        <v>395459</v>
      </c>
      <c r="K56" s="52">
        <v>414142</v>
      </c>
      <c r="L56" s="52">
        <v>437848</v>
      </c>
      <c r="M56" s="53">
        <v>458942</v>
      </c>
      <c r="N56" s="54"/>
    </row>
    <row r="57" spans="1:14" ht="12.75" customHeight="1" x14ac:dyDescent="0.2">
      <c r="A57" s="49"/>
      <c r="B57" s="10"/>
      <c r="C57" s="13"/>
      <c r="D57" s="153">
        <v>49</v>
      </c>
      <c r="E57" s="154"/>
      <c r="F57" s="52">
        <v>283662</v>
      </c>
      <c r="G57" s="52">
        <v>291597</v>
      </c>
      <c r="H57" s="52">
        <v>303048</v>
      </c>
      <c r="I57" s="52">
        <v>341419</v>
      </c>
      <c r="J57" s="52">
        <v>396665</v>
      </c>
      <c r="K57" s="52">
        <v>415348</v>
      </c>
      <c r="L57" s="52">
        <v>438350</v>
      </c>
      <c r="M57" s="52">
        <v>459444</v>
      </c>
      <c r="N57" s="54"/>
    </row>
    <row r="58" spans="1:14" ht="12.75" customHeight="1" x14ac:dyDescent="0.2">
      <c r="A58" s="49"/>
      <c r="B58" s="10"/>
      <c r="C58" s="13"/>
      <c r="D58" s="153">
        <v>50</v>
      </c>
      <c r="E58" s="154"/>
      <c r="F58" s="52">
        <v>284265</v>
      </c>
      <c r="G58" s="52">
        <v>292099</v>
      </c>
      <c r="H58" s="52">
        <v>304153</v>
      </c>
      <c r="I58" s="52">
        <v>342725</v>
      </c>
      <c r="J58" s="52">
        <v>397669</v>
      </c>
      <c r="K58" s="52">
        <v>416151</v>
      </c>
      <c r="L58" s="52">
        <v>438752</v>
      </c>
      <c r="M58" s="52">
        <v>459745</v>
      </c>
      <c r="N58" s="54"/>
    </row>
    <row r="59" spans="1:14" ht="12.75" customHeight="1" x14ac:dyDescent="0.2">
      <c r="A59" s="49"/>
      <c r="B59" s="10"/>
      <c r="C59" s="13"/>
      <c r="D59" s="153">
        <v>51</v>
      </c>
      <c r="E59" s="154"/>
      <c r="F59" s="52">
        <v>284767</v>
      </c>
      <c r="G59" s="52">
        <v>292702</v>
      </c>
      <c r="H59" s="52">
        <v>305258</v>
      </c>
      <c r="I59" s="52">
        <v>343930</v>
      </c>
      <c r="J59" s="52">
        <v>398674</v>
      </c>
      <c r="K59" s="52">
        <v>416955</v>
      </c>
      <c r="L59" s="52">
        <v>439154</v>
      </c>
      <c r="M59" s="52">
        <v>460047</v>
      </c>
      <c r="N59" s="54"/>
    </row>
    <row r="60" spans="1:14" ht="21" customHeight="1" x14ac:dyDescent="0.2">
      <c r="A60" s="49"/>
      <c r="B60" s="10"/>
      <c r="C60" s="13"/>
      <c r="D60" s="153">
        <v>52</v>
      </c>
      <c r="E60" s="154"/>
      <c r="F60" s="52">
        <v>285269</v>
      </c>
      <c r="G60" s="52">
        <v>293305</v>
      </c>
      <c r="H60" s="52">
        <v>306262</v>
      </c>
      <c r="I60" s="52">
        <v>345135</v>
      </c>
      <c r="J60" s="52">
        <v>399678</v>
      </c>
      <c r="K60" s="52">
        <v>417558</v>
      </c>
      <c r="L60" s="52">
        <v>439455</v>
      </c>
      <c r="M60" s="52">
        <v>460449</v>
      </c>
      <c r="N60" s="54"/>
    </row>
    <row r="61" spans="1:14" ht="12.75" customHeight="1" x14ac:dyDescent="0.2">
      <c r="A61" s="49"/>
      <c r="B61" s="10"/>
      <c r="C61" s="13"/>
      <c r="D61" s="153">
        <v>53</v>
      </c>
      <c r="E61" s="154"/>
      <c r="F61" s="52">
        <v>285771</v>
      </c>
      <c r="G61" s="52">
        <v>293907</v>
      </c>
      <c r="H61" s="52">
        <v>307267</v>
      </c>
      <c r="I61" s="52">
        <v>346341</v>
      </c>
      <c r="J61" s="52">
        <v>400783</v>
      </c>
      <c r="K61" s="52">
        <v>418060</v>
      </c>
      <c r="L61" s="52">
        <v>439756</v>
      </c>
      <c r="M61" s="52">
        <v>460850</v>
      </c>
      <c r="N61" s="54"/>
    </row>
    <row r="62" spans="1:14" ht="12.75" customHeight="1" x14ac:dyDescent="0.2">
      <c r="A62" s="49"/>
      <c r="B62" s="10"/>
      <c r="C62" s="13"/>
      <c r="D62" s="153">
        <v>54</v>
      </c>
      <c r="E62" s="154"/>
      <c r="F62" s="52">
        <v>286374</v>
      </c>
      <c r="G62" s="52">
        <v>294611</v>
      </c>
      <c r="H62" s="52">
        <v>308372</v>
      </c>
      <c r="I62" s="52">
        <v>347747</v>
      </c>
      <c r="J62" s="52">
        <v>401888</v>
      </c>
      <c r="K62" s="52">
        <v>418763</v>
      </c>
      <c r="L62" s="52">
        <v>440058</v>
      </c>
      <c r="M62" s="52">
        <v>461051</v>
      </c>
      <c r="N62" s="54"/>
    </row>
    <row r="63" spans="1:14" ht="12.75" customHeight="1" x14ac:dyDescent="0.2">
      <c r="A63" s="49"/>
      <c r="B63" s="10"/>
      <c r="C63" s="13"/>
      <c r="D63" s="153">
        <v>55</v>
      </c>
      <c r="E63" s="154"/>
      <c r="F63" s="52">
        <v>286876</v>
      </c>
      <c r="G63" s="52">
        <v>295314</v>
      </c>
      <c r="H63" s="52">
        <v>309376</v>
      </c>
      <c r="I63" s="52">
        <v>349053</v>
      </c>
      <c r="J63" s="52">
        <v>402993</v>
      </c>
      <c r="K63" s="52">
        <v>419466</v>
      </c>
      <c r="L63" s="52">
        <v>440359</v>
      </c>
      <c r="M63" s="52">
        <v>461353</v>
      </c>
      <c r="N63" s="54"/>
    </row>
    <row r="64" spans="1:14" ht="21" customHeight="1" x14ac:dyDescent="0.2">
      <c r="A64" s="49"/>
      <c r="B64" s="10"/>
      <c r="C64" s="13"/>
      <c r="D64" s="153">
        <v>56</v>
      </c>
      <c r="E64" s="154"/>
      <c r="F64" s="52">
        <v>287378</v>
      </c>
      <c r="G64" s="52">
        <v>296017</v>
      </c>
      <c r="H64" s="52">
        <v>310481</v>
      </c>
      <c r="I64" s="52">
        <v>350359</v>
      </c>
      <c r="J64" s="52">
        <v>404098</v>
      </c>
      <c r="K64" s="52">
        <v>420069</v>
      </c>
      <c r="L64" s="52">
        <v>440660</v>
      </c>
      <c r="M64" s="52">
        <v>461553</v>
      </c>
      <c r="N64" s="54"/>
    </row>
    <row r="65" spans="1:14" ht="12.75" customHeight="1" x14ac:dyDescent="0.2">
      <c r="A65" s="49"/>
      <c r="B65" s="10"/>
      <c r="C65" s="13"/>
      <c r="D65" s="153">
        <v>57</v>
      </c>
      <c r="E65" s="154"/>
      <c r="F65" s="52">
        <v>287881</v>
      </c>
      <c r="G65" s="52">
        <v>296619</v>
      </c>
      <c r="H65" s="52">
        <v>311486</v>
      </c>
      <c r="I65" s="52">
        <v>351263</v>
      </c>
      <c r="J65" s="52">
        <v>405404</v>
      </c>
      <c r="K65" s="52">
        <v>420772</v>
      </c>
      <c r="L65" s="52">
        <v>440861</v>
      </c>
      <c r="M65" s="52">
        <v>461955</v>
      </c>
      <c r="N65" s="54"/>
    </row>
    <row r="66" spans="1:14" ht="12.75" customHeight="1" x14ac:dyDescent="0.2">
      <c r="A66" s="49"/>
      <c r="B66" s="10"/>
      <c r="C66" s="13"/>
      <c r="D66" s="153">
        <v>58</v>
      </c>
      <c r="E66" s="154"/>
      <c r="F66" s="52">
        <v>288383</v>
      </c>
      <c r="G66" s="52">
        <v>297524</v>
      </c>
      <c r="H66" s="52">
        <v>312591</v>
      </c>
      <c r="I66" s="52">
        <v>352568</v>
      </c>
      <c r="J66" s="52">
        <v>406207</v>
      </c>
      <c r="K66" s="52">
        <v>421174</v>
      </c>
      <c r="L66" s="52">
        <v>441163</v>
      </c>
      <c r="M66" s="52">
        <v>462156</v>
      </c>
      <c r="N66" s="54"/>
    </row>
    <row r="67" spans="1:14" ht="12.75" customHeight="1" x14ac:dyDescent="0.2">
      <c r="A67" s="49"/>
      <c r="B67" s="10"/>
      <c r="C67" s="13"/>
      <c r="D67" s="153">
        <v>59</v>
      </c>
      <c r="E67" s="154"/>
      <c r="F67" s="52">
        <v>288885</v>
      </c>
      <c r="G67" s="52">
        <v>298327</v>
      </c>
      <c r="H67" s="52">
        <v>313695</v>
      </c>
      <c r="I67" s="52">
        <v>353774</v>
      </c>
      <c r="J67" s="52">
        <v>407011</v>
      </c>
      <c r="K67" s="52">
        <v>421776</v>
      </c>
      <c r="L67" s="52">
        <v>441464</v>
      </c>
      <c r="M67" s="52">
        <v>462357</v>
      </c>
      <c r="N67" s="54"/>
    </row>
    <row r="68" spans="1:14" ht="21" customHeight="1" x14ac:dyDescent="0.2">
      <c r="A68" s="49"/>
      <c r="B68" s="10"/>
      <c r="C68" s="13"/>
      <c r="D68" s="153">
        <v>60</v>
      </c>
      <c r="E68" s="154"/>
      <c r="F68" s="52">
        <v>289387</v>
      </c>
      <c r="G68" s="52">
        <v>299131</v>
      </c>
      <c r="H68" s="52">
        <v>314800</v>
      </c>
      <c r="I68" s="52">
        <v>354979</v>
      </c>
      <c r="J68" s="52">
        <v>407613</v>
      </c>
      <c r="K68" s="52">
        <v>422379</v>
      </c>
      <c r="L68" s="52">
        <v>441765</v>
      </c>
      <c r="M68" s="52">
        <v>462558</v>
      </c>
      <c r="N68" s="54"/>
    </row>
    <row r="69" spans="1:14" ht="12.75" customHeight="1" x14ac:dyDescent="0.2">
      <c r="A69" s="49"/>
      <c r="B69" s="10"/>
      <c r="C69" s="13"/>
      <c r="D69" s="153">
        <v>61</v>
      </c>
      <c r="E69" s="154"/>
      <c r="F69" s="52">
        <v>289890</v>
      </c>
      <c r="G69" s="52">
        <v>299934</v>
      </c>
      <c r="H69" s="52">
        <v>315805</v>
      </c>
      <c r="I69" s="52">
        <v>356185</v>
      </c>
      <c r="J69" s="52">
        <v>408116</v>
      </c>
      <c r="K69" s="52">
        <v>422781</v>
      </c>
      <c r="L69" s="52">
        <v>442067</v>
      </c>
      <c r="M69" s="52">
        <v>462960</v>
      </c>
      <c r="N69" s="54"/>
    </row>
    <row r="70" spans="1:14" ht="12.75" customHeight="1" x14ac:dyDescent="0.2">
      <c r="A70" s="49"/>
      <c r="B70" s="10"/>
      <c r="C70" s="13"/>
      <c r="D70" s="153">
        <v>62</v>
      </c>
      <c r="E70" s="154"/>
      <c r="F70" s="52">
        <v>290392</v>
      </c>
      <c r="G70" s="52">
        <v>300838</v>
      </c>
      <c r="H70" s="52">
        <v>316910</v>
      </c>
      <c r="I70" s="52">
        <v>357591</v>
      </c>
      <c r="J70" s="52">
        <v>408819</v>
      </c>
      <c r="K70" s="52">
        <v>423183</v>
      </c>
      <c r="L70" s="52">
        <v>442368</v>
      </c>
      <c r="M70" s="54"/>
      <c r="N70" s="54"/>
    </row>
    <row r="71" spans="1:14" ht="12.75" customHeight="1" x14ac:dyDescent="0.2">
      <c r="A71" s="49"/>
      <c r="B71" s="10"/>
      <c r="C71" s="13"/>
      <c r="D71" s="153">
        <v>63</v>
      </c>
      <c r="E71" s="154"/>
      <c r="F71" s="52">
        <v>290894</v>
      </c>
      <c r="G71" s="52">
        <v>301742</v>
      </c>
      <c r="H71" s="52">
        <v>318015</v>
      </c>
      <c r="I71" s="52">
        <v>358997</v>
      </c>
      <c r="J71" s="52">
        <v>409522</v>
      </c>
      <c r="K71" s="52">
        <v>423685</v>
      </c>
      <c r="L71" s="52">
        <v>442669</v>
      </c>
      <c r="M71" s="54"/>
      <c r="N71" s="54"/>
    </row>
    <row r="72" spans="1:14" ht="21" customHeight="1" x14ac:dyDescent="0.2">
      <c r="A72" s="49"/>
      <c r="B72" s="10"/>
      <c r="C72" s="13"/>
      <c r="D72" s="153">
        <v>64</v>
      </c>
      <c r="E72" s="154"/>
      <c r="F72" s="52">
        <v>291396</v>
      </c>
      <c r="G72" s="52">
        <v>302646</v>
      </c>
      <c r="H72" s="52">
        <v>319120</v>
      </c>
      <c r="I72" s="52">
        <v>360403</v>
      </c>
      <c r="J72" s="52">
        <v>410225</v>
      </c>
      <c r="K72" s="52">
        <v>424187</v>
      </c>
      <c r="L72" s="52">
        <v>442971</v>
      </c>
      <c r="M72" s="55"/>
      <c r="N72" s="54"/>
    </row>
    <row r="73" spans="1:14" ht="12.75" customHeight="1" x14ac:dyDescent="0.2">
      <c r="A73" s="49"/>
      <c r="B73" s="10"/>
      <c r="C73" s="13"/>
      <c r="D73" s="153">
        <v>65</v>
      </c>
      <c r="E73" s="154"/>
      <c r="F73" s="52">
        <v>291898</v>
      </c>
      <c r="G73" s="52">
        <v>303450</v>
      </c>
      <c r="H73" s="52">
        <v>320124</v>
      </c>
      <c r="I73" s="52">
        <v>361709</v>
      </c>
      <c r="J73" s="52">
        <v>410526</v>
      </c>
      <c r="K73" s="52">
        <v>424689</v>
      </c>
      <c r="L73" s="52">
        <v>443172</v>
      </c>
      <c r="M73" s="54"/>
      <c r="N73" s="54"/>
    </row>
    <row r="74" spans="1:14" ht="12.75" customHeight="1" x14ac:dyDescent="0.2">
      <c r="A74" s="49"/>
      <c r="B74" s="146" t="s">
        <v>7</v>
      </c>
      <c r="C74" s="13"/>
      <c r="D74" s="153">
        <v>66</v>
      </c>
      <c r="E74" s="154"/>
      <c r="F74" s="52">
        <v>292401</v>
      </c>
      <c r="G74" s="52">
        <v>304354</v>
      </c>
      <c r="H74" s="52">
        <v>321229</v>
      </c>
      <c r="I74" s="52">
        <v>363216</v>
      </c>
      <c r="J74" s="52">
        <v>411230</v>
      </c>
      <c r="K74" s="52">
        <v>425292</v>
      </c>
      <c r="L74" s="52">
        <v>443473</v>
      </c>
      <c r="M74" s="54"/>
      <c r="N74" s="54"/>
    </row>
    <row r="75" spans="1:14" ht="12.75" customHeight="1" x14ac:dyDescent="0.2">
      <c r="A75" s="49"/>
      <c r="B75" s="146"/>
      <c r="C75" s="13"/>
      <c r="D75" s="153">
        <v>67</v>
      </c>
      <c r="E75" s="154"/>
      <c r="F75" s="52">
        <v>292903</v>
      </c>
      <c r="G75" s="52">
        <v>305157</v>
      </c>
      <c r="H75" s="52">
        <v>322334</v>
      </c>
      <c r="I75" s="52">
        <v>364723</v>
      </c>
      <c r="J75" s="52">
        <v>411933</v>
      </c>
      <c r="K75" s="52">
        <v>425694</v>
      </c>
      <c r="L75" s="52">
        <v>443774</v>
      </c>
      <c r="M75" s="54"/>
      <c r="N75" s="54"/>
    </row>
    <row r="76" spans="1:14" ht="21" customHeight="1" x14ac:dyDescent="0.2">
      <c r="A76" s="49"/>
      <c r="B76" s="146"/>
      <c r="C76" s="13"/>
      <c r="D76" s="153">
        <v>68</v>
      </c>
      <c r="E76" s="154"/>
      <c r="F76" s="52">
        <v>293405</v>
      </c>
      <c r="G76" s="52">
        <v>305961</v>
      </c>
      <c r="H76" s="52">
        <v>323439</v>
      </c>
      <c r="I76" s="52">
        <v>366129</v>
      </c>
      <c r="J76" s="52">
        <v>412435</v>
      </c>
      <c r="K76" s="52">
        <v>426096</v>
      </c>
      <c r="L76" s="52">
        <v>444076</v>
      </c>
      <c r="M76" s="54"/>
      <c r="N76" s="54"/>
    </row>
    <row r="77" spans="1:14" ht="12.75" customHeight="1" x14ac:dyDescent="0.2">
      <c r="A77" s="49"/>
      <c r="B77" s="146"/>
      <c r="C77" s="13"/>
      <c r="D77" s="153">
        <v>69</v>
      </c>
      <c r="E77" s="154"/>
      <c r="F77" s="52">
        <v>293907</v>
      </c>
      <c r="G77" s="52">
        <v>306865</v>
      </c>
      <c r="H77" s="52">
        <v>324443</v>
      </c>
      <c r="I77" s="52">
        <v>367334</v>
      </c>
      <c r="J77" s="52">
        <v>412837</v>
      </c>
      <c r="K77" s="52">
        <v>426497</v>
      </c>
      <c r="L77" s="52">
        <v>444277</v>
      </c>
      <c r="M77" s="54"/>
      <c r="N77" s="54"/>
    </row>
    <row r="78" spans="1:14" ht="12.75" customHeight="1" x14ac:dyDescent="0.2">
      <c r="A78" s="49"/>
      <c r="B78" s="146"/>
      <c r="C78" s="13"/>
      <c r="D78" s="153">
        <v>70</v>
      </c>
      <c r="E78" s="154"/>
      <c r="F78" s="52">
        <v>294410</v>
      </c>
      <c r="G78" s="52">
        <v>307769</v>
      </c>
      <c r="H78" s="52">
        <v>325649</v>
      </c>
      <c r="I78" s="52">
        <v>368740</v>
      </c>
      <c r="J78" s="52">
        <v>413238</v>
      </c>
      <c r="K78" s="52">
        <v>426799</v>
      </c>
      <c r="L78" s="52">
        <v>444578</v>
      </c>
      <c r="M78" s="54"/>
      <c r="N78" s="54"/>
    </row>
    <row r="79" spans="1:14" ht="12.75" customHeight="1" x14ac:dyDescent="0.2">
      <c r="A79" s="49"/>
      <c r="B79" s="146"/>
      <c r="C79" s="13"/>
      <c r="D79" s="153">
        <v>71</v>
      </c>
      <c r="E79" s="154"/>
      <c r="F79" s="52">
        <v>294912</v>
      </c>
      <c r="G79" s="52">
        <v>308673</v>
      </c>
      <c r="H79" s="52">
        <v>326854</v>
      </c>
      <c r="I79" s="52">
        <v>370046</v>
      </c>
      <c r="J79" s="52">
        <v>413741</v>
      </c>
      <c r="K79" s="52">
        <v>427100</v>
      </c>
      <c r="L79" s="52">
        <v>444879</v>
      </c>
      <c r="M79" s="54"/>
      <c r="N79" s="54"/>
    </row>
    <row r="80" spans="1:14" ht="21" customHeight="1" x14ac:dyDescent="0.2">
      <c r="A80" s="49"/>
      <c r="B80" s="146"/>
      <c r="C80" s="13"/>
      <c r="D80" s="153">
        <v>72</v>
      </c>
      <c r="E80" s="154"/>
      <c r="F80" s="52">
        <v>295414</v>
      </c>
      <c r="G80" s="52">
        <v>309577</v>
      </c>
      <c r="H80" s="52">
        <v>328059</v>
      </c>
      <c r="I80" s="52">
        <v>371453</v>
      </c>
      <c r="J80" s="52">
        <v>414243</v>
      </c>
      <c r="K80" s="52">
        <v>427401</v>
      </c>
      <c r="L80" s="52">
        <v>445080</v>
      </c>
      <c r="M80" s="54"/>
      <c r="N80" s="54"/>
    </row>
    <row r="81" spans="1:14" ht="12.75" customHeight="1" x14ac:dyDescent="0.2">
      <c r="A81" s="49"/>
      <c r="B81" s="146"/>
      <c r="C81" s="13"/>
      <c r="D81" s="153">
        <v>73</v>
      </c>
      <c r="E81" s="154"/>
      <c r="F81" s="52">
        <v>295916</v>
      </c>
      <c r="G81" s="52">
        <v>310381</v>
      </c>
      <c r="H81" s="52">
        <v>328763</v>
      </c>
      <c r="I81" s="52">
        <v>372557</v>
      </c>
      <c r="J81" s="52">
        <v>414745</v>
      </c>
      <c r="K81" s="52">
        <v>427703</v>
      </c>
      <c r="L81" s="52">
        <v>445281</v>
      </c>
      <c r="M81" s="54"/>
      <c r="N81" s="54"/>
    </row>
    <row r="82" spans="1:14" ht="12.75" customHeight="1" x14ac:dyDescent="0.2">
      <c r="A82" s="49"/>
      <c r="B82" s="146"/>
      <c r="C82" s="13"/>
      <c r="D82" s="153">
        <v>74</v>
      </c>
      <c r="E82" s="154"/>
      <c r="F82" s="52">
        <v>296519</v>
      </c>
      <c r="G82" s="52">
        <v>311285</v>
      </c>
      <c r="H82" s="52">
        <v>330068</v>
      </c>
      <c r="I82" s="52">
        <v>373763</v>
      </c>
      <c r="J82" s="52">
        <v>415147</v>
      </c>
      <c r="K82" s="52">
        <v>428004</v>
      </c>
      <c r="L82" s="52">
        <v>445582</v>
      </c>
      <c r="M82" s="54"/>
      <c r="N82" s="54"/>
    </row>
    <row r="83" spans="1:14" ht="12.75" customHeight="1" x14ac:dyDescent="0.2">
      <c r="A83" s="49"/>
      <c r="B83" s="10"/>
      <c r="C83" s="13"/>
      <c r="D83" s="153">
        <v>75</v>
      </c>
      <c r="E83" s="154"/>
      <c r="F83" s="52">
        <v>297122</v>
      </c>
      <c r="G83" s="52">
        <v>312189</v>
      </c>
      <c r="H83" s="52">
        <v>331374</v>
      </c>
      <c r="I83" s="52">
        <v>374968</v>
      </c>
      <c r="J83" s="52">
        <v>415649</v>
      </c>
      <c r="K83" s="52">
        <v>428306</v>
      </c>
      <c r="L83" s="52">
        <v>445884</v>
      </c>
      <c r="M83" s="54"/>
      <c r="N83" s="54"/>
    </row>
    <row r="84" spans="1:14" ht="21" customHeight="1" x14ac:dyDescent="0.2">
      <c r="A84" s="49"/>
      <c r="B84" s="10"/>
      <c r="C84" s="13"/>
      <c r="D84" s="153">
        <v>76</v>
      </c>
      <c r="E84" s="154"/>
      <c r="F84" s="52">
        <v>297624</v>
      </c>
      <c r="G84" s="52">
        <v>312992</v>
      </c>
      <c r="H84" s="52">
        <v>332680</v>
      </c>
      <c r="I84" s="52">
        <v>376174</v>
      </c>
      <c r="J84" s="52">
        <v>416151</v>
      </c>
      <c r="K84" s="52">
        <v>428506</v>
      </c>
      <c r="L84" s="52">
        <v>446185</v>
      </c>
      <c r="M84" s="54"/>
      <c r="N84" s="54"/>
    </row>
    <row r="85" spans="1:14" ht="12.75" customHeight="1" x14ac:dyDescent="0.2">
      <c r="A85" s="49"/>
      <c r="B85" s="10"/>
      <c r="C85" s="13"/>
      <c r="D85" s="153">
        <v>77</v>
      </c>
      <c r="E85" s="154"/>
      <c r="F85" s="52">
        <v>298126</v>
      </c>
      <c r="G85" s="52">
        <v>313695</v>
      </c>
      <c r="H85" s="52">
        <v>333986</v>
      </c>
      <c r="I85" s="52">
        <v>377479</v>
      </c>
      <c r="J85" s="52">
        <v>416654</v>
      </c>
      <c r="K85" s="52">
        <v>428707</v>
      </c>
      <c r="L85" s="52">
        <v>446386</v>
      </c>
      <c r="M85" s="54"/>
      <c r="N85" s="54"/>
    </row>
    <row r="86" spans="1:14" ht="12.75" customHeight="1" x14ac:dyDescent="0.2">
      <c r="A86" s="49"/>
      <c r="B86" s="10"/>
      <c r="C86" s="13"/>
      <c r="D86" s="153">
        <v>78</v>
      </c>
      <c r="E86" s="154"/>
      <c r="F86" s="52">
        <v>298729</v>
      </c>
      <c r="G86" s="52">
        <v>314600</v>
      </c>
      <c r="H86" s="52">
        <v>335392</v>
      </c>
      <c r="I86" s="52">
        <v>378685</v>
      </c>
      <c r="J86" s="52">
        <v>417156</v>
      </c>
      <c r="K86" s="52">
        <v>429009</v>
      </c>
      <c r="L86" s="52">
        <v>446687</v>
      </c>
      <c r="M86" s="54"/>
      <c r="N86" s="54"/>
    </row>
    <row r="87" spans="1:14" ht="12.75" customHeight="1" x14ac:dyDescent="0.2">
      <c r="A87" s="49"/>
      <c r="B87" s="10"/>
      <c r="C87" s="13"/>
      <c r="D87" s="153">
        <v>79</v>
      </c>
      <c r="E87" s="154"/>
      <c r="F87" s="52">
        <v>299332</v>
      </c>
      <c r="G87" s="52">
        <v>315504</v>
      </c>
      <c r="H87" s="52">
        <v>336798</v>
      </c>
      <c r="I87" s="52">
        <v>379890</v>
      </c>
      <c r="J87" s="52">
        <v>417759</v>
      </c>
      <c r="K87" s="52">
        <v>429310</v>
      </c>
      <c r="L87" s="52">
        <v>446989</v>
      </c>
      <c r="M87" s="54"/>
      <c r="N87" s="54"/>
    </row>
    <row r="88" spans="1:14" ht="21" customHeight="1" x14ac:dyDescent="0.2">
      <c r="A88" s="49"/>
      <c r="B88" s="10"/>
      <c r="C88" s="13"/>
      <c r="D88" s="153">
        <v>80</v>
      </c>
      <c r="E88" s="154"/>
      <c r="F88" s="52">
        <v>299934</v>
      </c>
      <c r="G88" s="52">
        <v>316508</v>
      </c>
      <c r="H88" s="52">
        <v>338205</v>
      </c>
      <c r="I88" s="52">
        <v>380995</v>
      </c>
      <c r="J88" s="52">
        <v>418261</v>
      </c>
      <c r="K88" s="52">
        <v>429511</v>
      </c>
      <c r="L88" s="52">
        <v>447290</v>
      </c>
      <c r="M88" s="54"/>
      <c r="N88" s="54"/>
    </row>
    <row r="89" spans="1:14" ht="12.75" customHeight="1" x14ac:dyDescent="0.2">
      <c r="A89" s="49"/>
      <c r="B89" s="10"/>
      <c r="C89" s="13"/>
      <c r="D89" s="153">
        <v>81</v>
      </c>
      <c r="E89" s="154"/>
      <c r="F89" s="52">
        <v>300537</v>
      </c>
      <c r="G89" s="52">
        <v>317412</v>
      </c>
      <c r="H89" s="52">
        <v>339510</v>
      </c>
      <c r="I89" s="52">
        <v>382100</v>
      </c>
      <c r="J89" s="52">
        <v>418663</v>
      </c>
      <c r="K89" s="52">
        <v>429712</v>
      </c>
      <c r="L89" s="52">
        <v>447491</v>
      </c>
      <c r="M89" s="54"/>
      <c r="N89" s="54"/>
    </row>
    <row r="90" spans="1:14" ht="12.75" customHeight="1" x14ac:dyDescent="0.2">
      <c r="A90" s="49"/>
      <c r="B90" s="10"/>
      <c r="C90" s="13"/>
      <c r="D90" s="153">
        <v>82</v>
      </c>
      <c r="E90" s="154"/>
      <c r="F90" s="52">
        <v>301240</v>
      </c>
      <c r="G90" s="52">
        <v>318517</v>
      </c>
      <c r="H90" s="52">
        <v>341118</v>
      </c>
      <c r="I90" s="52">
        <v>383305</v>
      </c>
      <c r="J90" s="52">
        <v>419265</v>
      </c>
      <c r="K90" s="52">
        <v>430013</v>
      </c>
      <c r="L90" s="52">
        <v>447792</v>
      </c>
      <c r="M90" s="54"/>
      <c r="N90" s="54"/>
    </row>
    <row r="91" spans="1:14" ht="12.75" customHeight="1" x14ac:dyDescent="0.2">
      <c r="A91" s="49"/>
      <c r="B91" s="10"/>
      <c r="C91" s="13"/>
      <c r="D91" s="153">
        <v>83</v>
      </c>
      <c r="E91" s="154"/>
      <c r="F91" s="52">
        <v>301943</v>
      </c>
      <c r="G91" s="52">
        <v>319521</v>
      </c>
      <c r="H91" s="52">
        <v>342624</v>
      </c>
      <c r="I91" s="52">
        <v>384410</v>
      </c>
      <c r="J91" s="52">
        <v>419768</v>
      </c>
      <c r="K91" s="52">
        <v>430314</v>
      </c>
      <c r="L91" s="52">
        <v>448094</v>
      </c>
      <c r="M91" s="54"/>
      <c r="N91" s="54"/>
    </row>
    <row r="92" spans="1:14" ht="21" customHeight="1" x14ac:dyDescent="0.2">
      <c r="A92" s="49"/>
      <c r="B92" s="10"/>
      <c r="C92" s="13"/>
      <c r="D92" s="153">
        <v>84</v>
      </c>
      <c r="E92" s="154"/>
      <c r="F92" s="52">
        <v>302546</v>
      </c>
      <c r="G92" s="52">
        <v>320526</v>
      </c>
      <c r="H92" s="52">
        <v>344131</v>
      </c>
      <c r="I92" s="52">
        <v>385616</v>
      </c>
      <c r="J92" s="52">
        <v>419968</v>
      </c>
      <c r="K92" s="52">
        <v>430515</v>
      </c>
      <c r="L92" s="52">
        <v>448395</v>
      </c>
      <c r="M92" s="54"/>
      <c r="N92" s="54"/>
    </row>
    <row r="93" spans="1:14" ht="12.75" customHeight="1" x14ac:dyDescent="0.2">
      <c r="A93" s="49"/>
      <c r="B93" s="10"/>
      <c r="C93" s="13"/>
      <c r="D93" s="153">
        <v>85</v>
      </c>
      <c r="E93" s="154"/>
      <c r="F93" s="52">
        <v>303149</v>
      </c>
      <c r="G93" s="52">
        <v>321430</v>
      </c>
      <c r="H93" s="52">
        <v>345537</v>
      </c>
      <c r="I93" s="52">
        <v>386720</v>
      </c>
      <c r="J93" s="52">
        <v>420270</v>
      </c>
      <c r="K93" s="52">
        <v>430716</v>
      </c>
      <c r="L93" s="52">
        <v>448596</v>
      </c>
      <c r="M93" s="54"/>
      <c r="N93" s="54"/>
    </row>
    <row r="94" spans="1:14" ht="12.75" customHeight="1" x14ac:dyDescent="0.2">
      <c r="A94" s="49"/>
      <c r="B94" s="10"/>
      <c r="C94" s="13"/>
      <c r="D94" s="153">
        <v>86</v>
      </c>
      <c r="E94" s="154"/>
      <c r="F94" s="52">
        <v>303852</v>
      </c>
      <c r="G94" s="52">
        <v>322434</v>
      </c>
      <c r="H94" s="52">
        <v>347044</v>
      </c>
      <c r="I94" s="52">
        <v>387323</v>
      </c>
      <c r="J94" s="52">
        <v>420772</v>
      </c>
      <c r="K94" s="52">
        <v>431018</v>
      </c>
      <c r="L94" s="54"/>
      <c r="M94" s="54"/>
      <c r="N94" s="54"/>
    </row>
    <row r="95" spans="1:14" ht="12.75" customHeight="1" x14ac:dyDescent="0.2">
      <c r="A95" s="49"/>
      <c r="B95" s="10"/>
      <c r="C95" s="13"/>
      <c r="D95" s="153">
        <v>87</v>
      </c>
      <c r="E95" s="154"/>
      <c r="F95" s="52">
        <v>304555</v>
      </c>
      <c r="G95" s="52">
        <v>323439</v>
      </c>
      <c r="H95" s="52">
        <v>348551</v>
      </c>
      <c r="I95" s="52">
        <v>387825</v>
      </c>
      <c r="J95" s="52">
        <v>421073</v>
      </c>
      <c r="K95" s="52">
        <v>431319</v>
      </c>
      <c r="L95" s="54"/>
      <c r="M95" s="54"/>
      <c r="N95" s="54"/>
    </row>
    <row r="96" spans="1:14" ht="21" customHeight="1" x14ac:dyDescent="0.2">
      <c r="A96" s="49"/>
      <c r="B96" s="10"/>
      <c r="C96" s="13"/>
      <c r="D96" s="153">
        <v>88</v>
      </c>
      <c r="E96" s="154"/>
      <c r="F96" s="52">
        <v>305258</v>
      </c>
      <c r="G96" s="52">
        <v>324443</v>
      </c>
      <c r="H96" s="52">
        <v>349957</v>
      </c>
      <c r="I96" s="52">
        <v>388328</v>
      </c>
      <c r="J96" s="52">
        <v>421375</v>
      </c>
      <c r="K96" s="52">
        <v>431520</v>
      </c>
      <c r="L96" s="54"/>
      <c r="M96" s="54"/>
      <c r="N96" s="54"/>
    </row>
    <row r="97" spans="1:14" ht="12.75" customHeight="1" x14ac:dyDescent="0.2">
      <c r="A97" s="49"/>
      <c r="B97" s="10"/>
      <c r="C97" s="13"/>
      <c r="D97" s="153">
        <v>89</v>
      </c>
      <c r="E97" s="154"/>
      <c r="F97" s="52">
        <v>305961</v>
      </c>
      <c r="G97" s="52">
        <v>325448</v>
      </c>
      <c r="H97" s="52">
        <v>351263</v>
      </c>
      <c r="I97" s="52">
        <v>388930</v>
      </c>
      <c r="J97" s="52">
        <v>421676</v>
      </c>
      <c r="K97" s="52">
        <v>431721</v>
      </c>
      <c r="L97" s="54"/>
      <c r="M97" s="54"/>
      <c r="N97" s="54"/>
    </row>
    <row r="98" spans="1:14" ht="12.75" customHeight="1" x14ac:dyDescent="0.2">
      <c r="A98" s="49"/>
      <c r="B98" s="10"/>
      <c r="C98" s="13"/>
      <c r="D98" s="153">
        <v>90</v>
      </c>
      <c r="E98" s="154"/>
      <c r="F98" s="52">
        <v>306765</v>
      </c>
      <c r="G98" s="52">
        <v>326754</v>
      </c>
      <c r="H98" s="52">
        <v>352468</v>
      </c>
      <c r="I98" s="52">
        <v>389533</v>
      </c>
      <c r="J98" s="52">
        <v>422078</v>
      </c>
      <c r="K98" s="52">
        <v>432022</v>
      </c>
      <c r="L98" s="54"/>
      <c r="M98" s="54"/>
      <c r="N98" s="54"/>
    </row>
    <row r="99" spans="1:14" ht="12.75" customHeight="1" x14ac:dyDescent="0.2">
      <c r="A99" s="49"/>
      <c r="B99" s="10"/>
      <c r="C99" s="13"/>
      <c r="D99" s="153">
        <v>91</v>
      </c>
      <c r="E99" s="154"/>
      <c r="F99" s="52">
        <v>307568</v>
      </c>
      <c r="G99" s="52">
        <v>327959</v>
      </c>
      <c r="H99" s="52">
        <v>353673</v>
      </c>
      <c r="I99" s="52">
        <v>390136</v>
      </c>
      <c r="J99" s="52">
        <v>422480</v>
      </c>
      <c r="K99" s="52">
        <v>432323</v>
      </c>
      <c r="L99" s="54"/>
      <c r="M99" s="54"/>
      <c r="N99" s="54"/>
    </row>
    <row r="100" spans="1:14" ht="21" customHeight="1" x14ac:dyDescent="0.2">
      <c r="A100" s="49"/>
      <c r="B100" s="10"/>
      <c r="C100" s="13"/>
      <c r="D100" s="153">
        <v>92</v>
      </c>
      <c r="E100" s="154"/>
      <c r="F100" s="52">
        <v>308271</v>
      </c>
      <c r="G100" s="52">
        <v>329164</v>
      </c>
      <c r="H100" s="52">
        <v>354979</v>
      </c>
      <c r="I100" s="52">
        <v>390738</v>
      </c>
      <c r="J100" s="52">
        <v>422881</v>
      </c>
      <c r="K100" s="52">
        <v>432524</v>
      </c>
      <c r="L100" s="54"/>
      <c r="M100" s="54"/>
      <c r="N100" s="54"/>
    </row>
    <row r="101" spans="1:14" ht="12.75" customHeight="1" x14ac:dyDescent="0.2">
      <c r="A101" s="49"/>
      <c r="B101" s="10"/>
      <c r="C101" s="13"/>
      <c r="D101" s="153">
        <v>93</v>
      </c>
      <c r="E101" s="154"/>
      <c r="F101" s="52">
        <v>308774</v>
      </c>
      <c r="G101" s="52">
        <v>330370</v>
      </c>
      <c r="H101" s="52">
        <v>356285</v>
      </c>
      <c r="I101" s="52">
        <v>391040</v>
      </c>
      <c r="J101" s="52">
        <v>423183</v>
      </c>
      <c r="K101" s="52">
        <v>432725</v>
      </c>
      <c r="L101" s="54"/>
      <c r="M101" s="54"/>
      <c r="N101" s="54"/>
    </row>
    <row r="102" spans="1:14" ht="12.75" customHeight="1" x14ac:dyDescent="0.2">
      <c r="A102" s="49"/>
      <c r="B102" s="10"/>
      <c r="C102" s="13"/>
      <c r="D102" s="153">
        <v>94</v>
      </c>
      <c r="E102" s="154"/>
      <c r="F102" s="52">
        <v>309678</v>
      </c>
      <c r="G102" s="52">
        <v>331675</v>
      </c>
      <c r="H102" s="52">
        <v>357792</v>
      </c>
      <c r="I102" s="52">
        <v>391542</v>
      </c>
      <c r="J102" s="54"/>
      <c r="K102" s="54"/>
      <c r="L102" s="54"/>
      <c r="M102" s="54"/>
      <c r="N102" s="54"/>
    </row>
    <row r="103" spans="1:14" ht="12.75" customHeight="1" x14ac:dyDescent="0.2">
      <c r="A103" s="49"/>
      <c r="B103" s="10"/>
      <c r="C103" s="13"/>
      <c r="D103" s="153">
        <v>95</v>
      </c>
      <c r="E103" s="154"/>
      <c r="F103" s="52">
        <v>310582</v>
      </c>
      <c r="G103" s="52">
        <v>332881</v>
      </c>
      <c r="H103" s="52">
        <v>359298</v>
      </c>
      <c r="I103" s="52">
        <v>392044</v>
      </c>
      <c r="J103" s="54"/>
      <c r="K103" s="54"/>
      <c r="L103" s="54"/>
      <c r="M103" s="54"/>
      <c r="N103" s="54"/>
    </row>
    <row r="104" spans="1:14" ht="21" customHeight="1" x14ac:dyDescent="0.2">
      <c r="A104" s="49"/>
      <c r="B104" s="10"/>
      <c r="C104" s="13"/>
      <c r="D104" s="153">
        <v>96</v>
      </c>
      <c r="E104" s="154"/>
      <c r="F104" s="52">
        <v>311385</v>
      </c>
      <c r="G104" s="52">
        <v>334086</v>
      </c>
      <c r="H104" s="52">
        <v>360705</v>
      </c>
      <c r="I104" s="52">
        <v>392546</v>
      </c>
      <c r="J104" s="54"/>
      <c r="K104" s="54"/>
      <c r="L104" s="54"/>
      <c r="M104" s="54"/>
      <c r="N104" s="54"/>
    </row>
    <row r="105" spans="1:14" ht="12.75" customHeight="1" x14ac:dyDescent="0.2">
      <c r="A105" s="49"/>
      <c r="B105" s="10"/>
      <c r="C105" s="13"/>
      <c r="D105" s="153">
        <v>97</v>
      </c>
      <c r="E105" s="154"/>
      <c r="F105" s="52">
        <v>312189</v>
      </c>
      <c r="G105" s="52">
        <v>335292</v>
      </c>
      <c r="H105" s="52">
        <v>362010</v>
      </c>
      <c r="I105" s="52">
        <v>392948</v>
      </c>
      <c r="J105" s="54"/>
      <c r="K105" s="54"/>
      <c r="L105" s="54"/>
      <c r="M105" s="54"/>
      <c r="N105" s="54"/>
    </row>
    <row r="106" spans="1:14" ht="12.75" customHeight="1" x14ac:dyDescent="0.2">
      <c r="A106" s="49"/>
      <c r="B106" s="10"/>
      <c r="C106" s="13"/>
      <c r="D106" s="153">
        <v>98</v>
      </c>
      <c r="E106" s="154"/>
      <c r="F106" s="52">
        <v>313193</v>
      </c>
      <c r="G106" s="52">
        <v>336597</v>
      </c>
      <c r="H106" s="52">
        <v>363216</v>
      </c>
      <c r="I106" s="52">
        <v>393350</v>
      </c>
      <c r="J106" s="54"/>
      <c r="K106" s="54"/>
      <c r="L106" s="54"/>
      <c r="M106" s="54"/>
      <c r="N106" s="54"/>
    </row>
    <row r="107" spans="1:14" ht="12.75" customHeight="1" x14ac:dyDescent="0.2">
      <c r="A107" s="49"/>
      <c r="B107" s="10"/>
      <c r="C107" s="13"/>
      <c r="D107" s="153">
        <v>99</v>
      </c>
      <c r="E107" s="154"/>
      <c r="F107" s="52">
        <v>314097</v>
      </c>
      <c r="G107" s="52">
        <v>337803</v>
      </c>
      <c r="H107" s="52">
        <v>364321</v>
      </c>
      <c r="I107" s="52">
        <v>393852</v>
      </c>
      <c r="J107" s="54"/>
      <c r="K107" s="54"/>
      <c r="L107" s="54"/>
      <c r="M107" s="54"/>
      <c r="N107" s="54"/>
    </row>
    <row r="108" spans="1:14" ht="21" customHeight="1" x14ac:dyDescent="0.2">
      <c r="A108" s="49"/>
      <c r="B108" s="10"/>
      <c r="C108" s="13"/>
      <c r="D108" s="153">
        <v>100</v>
      </c>
      <c r="E108" s="154"/>
      <c r="F108" s="52">
        <v>315001</v>
      </c>
      <c r="G108" s="52">
        <v>339008</v>
      </c>
      <c r="H108" s="52">
        <v>365526</v>
      </c>
      <c r="I108" s="52">
        <v>394354</v>
      </c>
      <c r="J108" s="54"/>
      <c r="K108" s="54"/>
      <c r="L108" s="54"/>
      <c r="M108" s="54"/>
      <c r="N108" s="54"/>
    </row>
    <row r="109" spans="1:14" ht="12.75" customHeight="1" x14ac:dyDescent="0.2">
      <c r="A109" s="49"/>
      <c r="B109" s="10"/>
      <c r="C109" s="13"/>
      <c r="D109" s="153">
        <v>101</v>
      </c>
      <c r="E109" s="154"/>
      <c r="F109" s="52">
        <v>315905</v>
      </c>
      <c r="G109" s="52">
        <v>340414</v>
      </c>
      <c r="H109" s="52">
        <v>366631</v>
      </c>
      <c r="I109" s="52">
        <v>394756</v>
      </c>
      <c r="J109" s="54"/>
      <c r="K109" s="54"/>
      <c r="L109" s="54"/>
      <c r="M109" s="54"/>
      <c r="N109" s="54"/>
    </row>
    <row r="110" spans="1:14" ht="12.75" customHeight="1" x14ac:dyDescent="0.2">
      <c r="A110" s="49"/>
      <c r="B110" s="10"/>
      <c r="C110" s="13"/>
      <c r="D110" s="153">
        <v>102</v>
      </c>
      <c r="E110" s="154"/>
      <c r="F110" s="52">
        <v>316910</v>
      </c>
      <c r="G110" s="52">
        <v>341318</v>
      </c>
      <c r="H110" s="52">
        <v>367736</v>
      </c>
      <c r="I110" s="52">
        <v>395258</v>
      </c>
      <c r="J110" s="54"/>
      <c r="K110" s="54"/>
      <c r="L110" s="54"/>
      <c r="M110" s="54"/>
      <c r="N110" s="54"/>
    </row>
    <row r="111" spans="1:14" ht="12.75" customHeight="1" x14ac:dyDescent="0.2">
      <c r="A111" s="49"/>
      <c r="B111" s="10"/>
      <c r="C111" s="13"/>
      <c r="D111" s="153">
        <v>103</v>
      </c>
      <c r="E111" s="154"/>
      <c r="F111" s="52">
        <v>317914</v>
      </c>
      <c r="G111" s="52">
        <v>342323</v>
      </c>
      <c r="H111" s="52">
        <v>368841</v>
      </c>
      <c r="I111" s="52">
        <v>395761</v>
      </c>
      <c r="J111" s="54"/>
      <c r="K111" s="54"/>
      <c r="L111" s="54"/>
      <c r="M111" s="54"/>
      <c r="N111" s="54"/>
    </row>
    <row r="112" spans="1:14" ht="21" customHeight="1" x14ac:dyDescent="0.2">
      <c r="A112" s="49"/>
      <c r="B112" s="10"/>
      <c r="C112" s="13"/>
      <c r="D112" s="153">
        <v>104</v>
      </c>
      <c r="E112" s="154"/>
      <c r="F112" s="52">
        <v>318818</v>
      </c>
      <c r="G112" s="52">
        <v>343428</v>
      </c>
      <c r="H112" s="52">
        <v>369946</v>
      </c>
      <c r="I112" s="52">
        <v>396263</v>
      </c>
      <c r="J112" s="54"/>
      <c r="K112" s="54"/>
      <c r="L112" s="54"/>
      <c r="M112" s="54"/>
      <c r="N112" s="54"/>
    </row>
    <row r="113" spans="1:14" ht="12.75" customHeight="1" x14ac:dyDescent="0.2">
      <c r="A113" s="49"/>
      <c r="B113" s="10"/>
      <c r="C113" s="13"/>
      <c r="D113" s="153">
        <v>105</v>
      </c>
      <c r="E113" s="154"/>
      <c r="F113" s="52">
        <v>319622</v>
      </c>
      <c r="G113" s="52">
        <v>344533</v>
      </c>
      <c r="H113" s="52">
        <v>371151</v>
      </c>
      <c r="I113" s="52">
        <v>396564</v>
      </c>
      <c r="J113" s="54"/>
      <c r="K113" s="54"/>
      <c r="L113" s="54"/>
      <c r="M113" s="54"/>
      <c r="N113" s="54"/>
    </row>
    <row r="114" spans="1:14" ht="12.75" customHeight="1" x14ac:dyDescent="0.2">
      <c r="A114" s="49"/>
      <c r="B114" s="10"/>
      <c r="C114" s="13"/>
      <c r="D114" s="153">
        <v>106</v>
      </c>
      <c r="E114" s="154"/>
      <c r="F114" s="52">
        <v>320225</v>
      </c>
      <c r="G114" s="52">
        <v>345638</v>
      </c>
      <c r="H114" s="52">
        <v>371653</v>
      </c>
      <c r="I114" s="52">
        <v>396966</v>
      </c>
      <c r="J114" s="54"/>
      <c r="K114" s="54"/>
      <c r="L114" s="54"/>
      <c r="M114" s="54"/>
      <c r="N114" s="54"/>
    </row>
    <row r="115" spans="1:14" ht="12.75" customHeight="1" x14ac:dyDescent="0.2">
      <c r="A115" s="49"/>
      <c r="B115" s="10"/>
      <c r="C115" s="13"/>
      <c r="D115" s="153">
        <v>107</v>
      </c>
      <c r="E115" s="154"/>
      <c r="F115" s="52">
        <v>320827</v>
      </c>
      <c r="G115" s="52">
        <v>346642</v>
      </c>
      <c r="H115" s="52">
        <v>372256</v>
      </c>
      <c r="I115" s="52">
        <v>397468</v>
      </c>
      <c r="J115" s="54"/>
      <c r="K115" s="54"/>
      <c r="L115" s="54"/>
      <c r="M115" s="54"/>
      <c r="N115" s="54"/>
    </row>
    <row r="116" spans="1:14" ht="21" customHeight="1" x14ac:dyDescent="0.2">
      <c r="A116" s="49"/>
      <c r="B116" s="10"/>
      <c r="C116" s="13"/>
      <c r="D116" s="153">
        <v>108</v>
      </c>
      <c r="E116" s="154"/>
      <c r="F116" s="52">
        <v>321430</v>
      </c>
      <c r="G116" s="52">
        <v>347647</v>
      </c>
      <c r="H116" s="52">
        <v>372859</v>
      </c>
      <c r="I116" s="52">
        <v>397770</v>
      </c>
      <c r="J116" s="54"/>
      <c r="K116" s="54"/>
      <c r="L116" s="54"/>
      <c r="M116" s="54"/>
      <c r="N116" s="54"/>
    </row>
    <row r="117" spans="1:14" ht="12.75" customHeight="1" x14ac:dyDescent="0.2">
      <c r="A117" s="49"/>
      <c r="B117" s="10"/>
      <c r="C117" s="13"/>
      <c r="D117" s="153">
        <v>109</v>
      </c>
      <c r="E117" s="154"/>
      <c r="F117" s="52">
        <v>321932</v>
      </c>
      <c r="G117" s="52">
        <v>348852</v>
      </c>
      <c r="H117" s="52">
        <v>373461</v>
      </c>
      <c r="I117" s="52">
        <v>398071</v>
      </c>
      <c r="J117" s="54"/>
      <c r="K117" s="54"/>
      <c r="L117" s="54"/>
      <c r="M117" s="54"/>
      <c r="N117" s="54"/>
    </row>
    <row r="118" spans="1:14" ht="12.75" customHeight="1" x14ac:dyDescent="0.2">
      <c r="A118" s="49"/>
      <c r="B118" s="10"/>
      <c r="C118" s="13"/>
      <c r="D118" s="153">
        <v>110</v>
      </c>
      <c r="E118" s="154"/>
      <c r="F118" s="52">
        <v>322434</v>
      </c>
      <c r="G118" s="52">
        <v>349856</v>
      </c>
      <c r="H118" s="52">
        <v>373964</v>
      </c>
      <c r="I118" s="52">
        <v>398573</v>
      </c>
      <c r="J118" s="54"/>
      <c r="K118" s="54"/>
      <c r="L118" s="54"/>
      <c r="M118" s="54"/>
      <c r="N118" s="54"/>
    </row>
    <row r="119" spans="1:14" ht="12.75" customHeight="1" x14ac:dyDescent="0.2">
      <c r="A119" s="49"/>
      <c r="B119" s="10"/>
      <c r="C119" s="13"/>
      <c r="D119" s="153">
        <v>111</v>
      </c>
      <c r="E119" s="154"/>
      <c r="F119" s="52">
        <v>322836</v>
      </c>
      <c r="G119" s="52">
        <v>350861</v>
      </c>
      <c r="H119" s="52">
        <v>374365</v>
      </c>
      <c r="I119" s="52">
        <v>399075</v>
      </c>
      <c r="J119" s="54"/>
      <c r="K119" s="54"/>
      <c r="L119" s="54"/>
      <c r="M119" s="54"/>
      <c r="N119" s="54"/>
    </row>
    <row r="120" spans="1:14" ht="21" customHeight="1" x14ac:dyDescent="0.2">
      <c r="A120" s="49"/>
      <c r="B120" s="10"/>
      <c r="C120" s="13"/>
      <c r="D120" s="153">
        <v>112</v>
      </c>
      <c r="E120" s="154"/>
      <c r="F120" s="52">
        <v>323338</v>
      </c>
      <c r="G120" s="52">
        <v>351765</v>
      </c>
      <c r="H120" s="52">
        <v>374868</v>
      </c>
      <c r="I120" s="52">
        <v>399578</v>
      </c>
      <c r="J120" s="54"/>
      <c r="K120" s="54"/>
      <c r="L120" s="54"/>
      <c r="M120" s="54"/>
      <c r="N120" s="54"/>
    </row>
    <row r="121" spans="1:14" ht="12.75" customHeight="1" x14ac:dyDescent="0.2">
      <c r="A121" s="49"/>
      <c r="B121" s="10"/>
      <c r="C121" s="13"/>
      <c r="D121" s="153">
        <v>113</v>
      </c>
      <c r="E121" s="154"/>
      <c r="F121" s="52">
        <v>324142</v>
      </c>
      <c r="G121" s="52">
        <v>352669</v>
      </c>
      <c r="H121" s="52">
        <v>375269</v>
      </c>
      <c r="I121" s="52">
        <v>399879</v>
      </c>
      <c r="J121" s="54"/>
      <c r="K121" s="54"/>
      <c r="L121" s="54"/>
      <c r="M121" s="54"/>
      <c r="N121" s="54"/>
    </row>
    <row r="122" spans="1:14" ht="12.75" customHeight="1" x14ac:dyDescent="0.2">
      <c r="A122" s="49"/>
      <c r="B122" s="10"/>
      <c r="C122" s="13"/>
      <c r="D122" s="153">
        <v>114</v>
      </c>
      <c r="E122" s="154"/>
      <c r="F122" s="52">
        <v>324845</v>
      </c>
      <c r="G122" s="52">
        <v>353573</v>
      </c>
      <c r="H122" s="52">
        <v>375671</v>
      </c>
      <c r="I122" s="52">
        <v>400381</v>
      </c>
      <c r="J122" s="54"/>
      <c r="K122" s="54"/>
      <c r="L122" s="54"/>
      <c r="M122" s="54"/>
      <c r="N122" s="54"/>
    </row>
    <row r="123" spans="1:14" ht="12.75" customHeight="1" x14ac:dyDescent="0.2">
      <c r="A123" s="49"/>
      <c r="B123" s="10"/>
      <c r="C123" s="13"/>
      <c r="D123" s="153">
        <v>115</v>
      </c>
      <c r="E123" s="154"/>
      <c r="F123" s="52">
        <v>325548</v>
      </c>
      <c r="G123" s="52">
        <v>354577</v>
      </c>
      <c r="H123" s="52">
        <v>376174</v>
      </c>
      <c r="I123" s="52">
        <v>400883</v>
      </c>
      <c r="J123" s="54"/>
      <c r="K123" s="54"/>
      <c r="L123" s="54"/>
      <c r="M123" s="54"/>
      <c r="N123" s="54"/>
    </row>
    <row r="124" spans="1:14" ht="21" customHeight="1" x14ac:dyDescent="0.2">
      <c r="A124" s="49"/>
      <c r="B124" s="10"/>
      <c r="C124" s="13"/>
      <c r="D124" s="153">
        <v>116</v>
      </c>
      <c r="E124" s="154"/>
      <c r="F124" s="52">
        <v>326151</v>
      </c>
      <c r="G124" s="52">
        <v>355582</v>
      </c>
      <c r="H124" s="52">
        <v>376676</v>
      </c>
      <c r="I124" s="52">
        <v>401386</v>
      </c>
      <c r="J124" s="54"/>
      <c r="K124" s="54"/>
      <c r="L124" s="54"/>
      <c r="M124" s="54"/>
      <c r="N124" s="54"/>
    </row>
    <row r="125" spans="1:14" ht="12.75" customHeight="1" x14ac:dyDescent="0.2">
      <c r="A125" s="49"/>
      <c r="B125" s="10"/>
      <c r="C125" s="13"/>
      <c r="D125" s="153">
        <v>117</v>
      </c>
      <c r="E125" s="154"/>
      <c r="F125" s="52">
        <v>326754</v>
      </c>
      <c r="G125" s="52">
        <v>356586</v>
      </c>
      <c r="H125" s="52">
        <v>377078</v>
      </c>
      <c r="I125" s="52">
        <v>401687</v>
      </c>
      <c r="J125" s="54"/>
      <c r="K125" s="54"/>
      <c r="L125" s="54"/>
      <c r="M125" s="54"/>
      <c r="N125" s="54"/>
    </row>
    <row r="126" spans="1:14" ht="12.75" customHeight="1" x14ac:dyDescent="0.2">
      <c r="A126" s="49"/>
      <c r="B126" s="10"/>
      <c r="C126" s="13"/>
      <c r="D126" s="153">
        <v>118</v>
      </c>
      <c r="E126" s="154"/>
      <c r="F126" s="52">
        <v>327457</v>
      </c>
      <c r="G126" s="52">
        <v>356988</v>
      </c>
      <c r="H126" s="52">
        <v>377580</v>
      </c>
      <c r="I126" s="52">
        <v>402189</v>
      </c>
      <c r="J126" s="54"/>
      <c r="K126" s="54"/>
      <c r="L126" s="54"/>
      <c r="M126" s="54"/>
      <c r="N126" s="54"/>
    </row>
    <row r="127" spans="1:14" ht="12.75" customHeight="1" x14ac:dyDescent="0.2">
      <c r="A127" s="49"/>
      <c r="B127" s="10"/>
      <c r="C127" s="13"/>
      <c r="D127" s="153">
        <v>119</v>
      </c>
      <c r="E127" s="154"/>
      <c r="F127" s="52">
        <v>328160</v>
      </c>
      <c r="G127" s="52">
        <v>357591</v>
      </c>
      <c r="H127" s="52">
        <v>378182</v>
      </c>
      <c r="I127" s="52">
        <v>402692</v>
      </c>
      <c r="J127" s="54"/>
      <c r="K127" s="54"/>
      <c r="L127" s="54"/>
      <c r="M127" s="54"/>
      <c r="N127" s="54"/>
    </row>
    <row r="128" spans="1:14" ht="21" customHeight="1" x14ac:dyDescent="0.2">
      <c r="A128" s="49"/>
      <c r="B128" s="10"/>
      <c r="C128" s="13"/>
      <c r="D128" s="153">
        <v>120</v>
      </c>
      <c r="E128" s="154"/>
      <c r="F128" s="52">
        <v>328963</v>
      </c>
      <c r="G128" s="52">
        <v>358194</v>
      </c>
      <c r="H128" s="52">
        <v>378685</v>
      </c>
      <c r="I128" s="52">
        <v>403194</v>
      </c>
      <c r="J128" s="54"/>
      <c r="K128" s="54"/>
      <c r="L128" s="54"/>
      <c r="M128" s="54"/>
      <c r="N128" s="54"/>
    </row>
    <row r="129" spans="1:14" ht="12.75" customHeight="1" x14ac:dyDescent="0.2">
      <c r="A129" s="49"/>
      <c r="B129" s="10"/>
      <c r="C129" s="13"/>
      <c r="D129" s="153">
        <v>121</v>
      </c>
      <c r="E129" s="154"/>
      <c r="F129" s="52">
        <v>329566</v>
      </c>
      <c r="G129" s="52">
        <v>358495</v>
      </c>
      <c r="H129" s="52">
        <v>378886</v>
      </c>
      <c r="I129" s="52">
        <v>403596</v>
      </c>
      <c r="J129" s="54"/>
      <c r="K129" s="54"/>
      <c r="L129" s="54"/>
      <c r="M129" s="54"/>
      <c r="N129" s="54"/>
    </row>
    <row r="130" spans="1:14" ht="12.75" customHeight="1" x14ac:dyDescent="0.2">
      <c r="A130" s="49"/>
      <c r="B130" s="10"/>
      <c r="C130" s="13"/>
      <c r="D130" s="153">
        <v>122</v>
      </c>
      <c r="E130" s="154"/>
      <c r="F130" s="52">
        <v>329867</v>
      </c>
      <c r="G130" s="52">
        <v>358897</v>
      </c>
      <c r="H130" s="52">
        <v>379388</v>
      </c>
      <c r="I130" s="52">
        <v>404098</v>
      </c>
      <c r="J130" s="54"/>
      <c r="K130" s="54"/>
      <c r="L130" s="54"/>
      <c r="M130" s="54"/>
      <c r="N130" s="54"/>
    </row>
    <row r="131" spans="1:14" ht="12.75" customHeight="1" x14ac:dyDescent="0.2">
      <c r="A131" s="49"/>
      <c r="B131" s="10"/>
      <c r="C131" s="13"/>
      <c r="D131" s="153">
        <v>123</v>
      </c>
      <c r="E131" s="154"/>
      <c r="F131" s="52">
        <v>330370</v>
      </c>
      <c r="G131" s="52">
        <v>359298</v>
      </c>
      <c r="H131" s="52">
        <v>379890</v>
      </c>
      <c r="I131" s="52">
        <v>404500</v>
      </c>
      <c r="J131" s="54"/>
      <c r="K131" s="54"/>
      <c r="L131" s="54"/>
      <c r="M131" s="54"/>
      <c r="N131" s="54"/>
    </row>
    <row r="132" spans="1:14" ht="21" customHeight="1" x14ac:dyDescent="0.2">
      <c r="A132" s="49"/>
      <c r="B132" s="10"/>
      <c r="C132" s="13"/>
      <c r="D132" s="153">
        <v>124</v>
      </c>
      <c r="E132" s="154"/>
      <c r="F132" s="52">
        <v>330872</v>
      </c>
      <c r="G132" s="52">
        <v>359700</v>
      </c>
      <c r="H132" s="52">
        <v>380292</v>
      </c>
      <c r="I132" s="52">
        <v>405002</v>
      </c>
      <c r="J132" s="54"/>
      <c r="K132" s="54"/>
      <c r="L132" s="54"/>
      <c r="M132" s="54"/>
      <c r="N132" s="54"/>
    </row>
    <row r="133" spans="1:14" ht="12.75" customHeight="1" x14ac:dyDescent="0.2">
      <c r="A133" s="49"/>
      <c r="B133" s="10"/>
      <c r="C133" s="13"/>
      <c r="D133" s="153">
        <v>125</v>
      </c>
      <c r="E133" s="154"/>
      <c r="F133" s="52">
        <v>331173</v>
      </c>
      <c r="G133" s="52">
        <v>360102</v>
      </c>
      <c r="H133" s="52">
        <v>380794</v>
      </c>
      <c r="I133" s="52">
        <v>405404</v>
      </c>
      <c r="J133" s="54"/>
      <c r="K133" s="54"/>
      <c r="L133" s="54"/>
      <c r="M133" s="54"/>
      <c r="N133" s="54"/>
    </row>
    <row r="134" spans="1:14" ht="12.75" customHeight="1" x14ac:dyDescent="0.2">
      <c r="A134" s="49"/>
      <c r="B134" s="10"/>
      <c r="C134" s="13"/>
      <c r="D134" s="153">
        <v>126</v>
      </c>
      <c r="E134" s="154"/>
      <c r="F134" s="54"/>
      <c r="G134" s="52">
        <v>360504</v>
      </c>
      <c r="H134" s="52">
        <v>381296</v>
      </c>
      <c r="I134" s="54"/>
      <c r="J134" s="54"/>
      <c r="K134" s="54"/>
      <c r="L134" s="54"/>
      <c r="M134" s="54"/>
      <c r="N134" s="54"/>
    </row>
    <row r="135" spans="1:14" ht="12.75" customHeight="1" x14ac:dyDescent="0.2">
      <c r="A135" s="49"/>
      <c r="B135" s="10"/>
      <c r="C135" s="13"/>
      <c r="D135" s="153">
        <v>127</v>
      </c>
      <c r="E135" s="154"/>
      <c r="F135" s="54"/>
      <c r="G135" s="52">
        <v>360906</v>
      </c>
      <c r="H135" s="52">
        <v>381799</v>
      </c>
      <c r="I135" s="54"/>
      <c r="J135" s="54"/>
      <c r="K135" s="54"/>
      <c r="L135" s="54"/>
      <c r="M135" s="54"/>
      <c r="N135" s="54"/>
    </row>
    <row r="136" spans="1:14" ht="21" customHeight="1" x14ac:dyDescent="0.2">
      <c r="A136" s="49"/>
      <c r="B136" s="10"/>
      <c r="C136" s="13"/>
      <c r="D136" s="153">
        <v>128</v>
      </c>
      <c r="E136" s="154"/>
      <c r="F136" s="54"/>
      <c r="G136" s="52">
        <v>361307</v>
      </c>
      <c r="H136" s="52">
        <v>382301</v>
      </c>
      <c r="I136" s="54"/>
      <c r="J136" s="54"/>
      <c r="K136" s="54"/>
      <c r="L136" s="54"/>
      <c r="M136" s="54"/>
      <c r="N136" s="54"/>
    </row>
    <row r="137" spans="1:14" ht="12.75" customHeight="1" x14ac:dyDescent="0.2">
      <c r="A137" s="49"/>
      <c r="B137" s="10"/>
      <c r="C137" s="13"/>
      <c r="D137" s="153">
        <v>129</v>
      </c>
      <c r="E137" s="154"/>
      <c r="F137" s="54"/>
      <c r="G137" s="52">
        <v>361709</v>
      </c>
      <c r="H137" s="52">
        <v>382602</v>
      </c>
      <c r="I137" s="54"/>
      <c r="J137" s="54"/>
      <c r="K137" s="54"/>
      <c r="L137" s="54"/>
      <c r="M137" s="54"/>
      <c r="N137" s="54"/>
    </row>
    <row r="138" spans="1:14" ht="12.75" customHeight="1" x14ac:dyDescent="0.2">
      <c r="A138" s="49"/>
      <c r="B138" s="10"/>
      <c r="C138" s="13"/>
      <c r="D138" s="153">
        <v>130</v>
      </c>
      <c r="E138" s="154"/>
      <c r="F138" s="54"/>
      <c r="G138" s="52">
        <v>362111</v>
      </c>
      <c r="H138" s="52">
        <v>383104</v>
      </c>
      <c r="I138" s="54"/>
      <c r="J138" s="54"/>
      <c r="K138" s="54"/>
      <c r="L138" s="54"/>
      <c r="M138" s="54"/>
      <c r="N138" s="54"/>
    </row>
    <row r="139" spans="1:14" ht="12.75" customHeight="1" x14ac:dyDescent="0.2">
      <c r="A139" s="49"/>
      <c r="B139" s="10"/>
      <c r="C139" s="13"/>
      <c r="D139" s="153">
        <v>131</v>
      </c>
      <c r="E139" s="154"/>
      <c r="F139" s="54"/>
      <c r="G139" s="52">
        <v>362513</v>
      </c>
      <c r="H139" s="52">
        <v>383607</v>
      </c>
      <c r="I139" s="54"/>
      <c r="J139" s="54"/>
      <c r="K139" s="54"/>
      <c r="L139" s="54"/>
      <c r="M139" s="54"/>
      <c r="N139" s="54"/>
    </row>
    <row r="140" spans="1:14" ht="21" customHeight="1" x14ac:dyDescent="0.2">
      <c r="A140" s="49"/>
      <c r="B140" s="10"/>
      <c r="C140" s="13"/>
      <c r="D140" s="153">
        <v>132</v>
      </c>
      <c r="E140" s="154"/>
      <c r="F140" s="54"/>
      <c r="G140" s="52">
        <v>362915</v>
      </c>
      <c r="H140" s="52">
        <v>384109</v>
      </c>
      <c r="I140" s="54"/>
      <c r="J140" s="54"/>
      <c r="K140" s="54"/>
      <c r="L140" s="54"/>
      <c r="M140" s="54"/>
      <c r="N140" s="54"/>
    </row>
    <row r="141" spans="1:14" ht="12.75" customHeight="1" x14ac:dyDescent="0.2">
      <c r="A141" s="49"/>
      <c r="B141" s="10"/>
      <c r="C141" s="13"/>
      <c r="D141" s="153">
        <v>133</v>
      </c>
      <c r="E141" s="154"/>
      <c r="F141" s="54"/>
      <c r="G141" s="52">
        <v>363115</v>
      </c>
      <c r="H141" s="52">
        <v>384410</v>
      </c>
      <c r="I141" s="54"/>
      <c r="J141" s="54"/>
      <c r="K141" s="54"/>
      <c r="L141" s="54"/>
      <c r="M141" s="54"/>
      <c r="N141" s="54"/>
    </row>
    <row r="142" spans="1:14" ht="12.75" customHeight="1" x14ac:dyDescent="0.2">
      <c r="A142" s="49"/>
      <c r="B142" s="10"/>
      <c r="C142" s="13"/>
      <c r="D142" s="153">
        <v>134</v>
      </c>
      <c r="E142" s="154"/>
      <c r="F142" s="54"/>
      <c r="G142" s="52">
        <v>363618</v>
      </c>
      <c r="H142" s="52">
        <v>384912</v>
      </c>
      <c r="I142" s="54"/>
      <c r="J142" s="54"/>
      <c r="K142" s="54"/>
      <c r="L142" s="54"/>
      <c r="M142" s="54"/>
      <c r="N142" s="54"/>
    </row>
    <row r="143" spans="1:14" ht="12.75" customHeight="1" x14ac:dyDescent="0.2">
      <c r="A143" s="49"/>
      <c r="B143" s="10"/>
      <c r="C143" s="13"/>
      <c r="D143" s="153">
        <v>135</v>
      </c>
      <c r="E143" s="154"/>
      <c r="F143" s="54"/>
      <c r="G143" s="52">
        <v>364019</v>
      </c>
      <c r="H143" s="52">
        <v>385314</v>
      </c>
      <c r="I143" s="54"/>
      <c r="J143" s="54"/>
      <c r="K143" s="54"/>
      <c r="L143" s="54"/>
      <c r="M143" s="54"/>
      <c r="N143" s="54"/>
    </row>
    <row r="144" spans="1:14" ht="21" customHeight="1" x14ac:dyDescent="0.2">
      <c r="A144" s="49"/>
      <c r="B144" s="10"/>
      <c r="C144" s="13"/>
      <c r="D144" s="153">
        <v>136</v>
      </c>
      <c r="E144" s="154"/>
      <c r="F144" s="54"/>
      <c r="G144" s="52">
        <v>364321</v>
      </c>
      <c r="H144" s="52">
        <v>385716</v>
      </c>
      <c r="I144" s="54"/>
      <c r="J144" s="54"/>
      <c r="K144" s="54"/>
      <c r="L144" s="54"/>
      <c r="M144" s="54"/>
      <c r="N144" s="54"/>
    </row>
    <row r="145" spans="1:25" ht="12.75" customHeight="1" x14ac:dyDescent="0.2">
      <c r="A145" s="49"/>
      <c r="B145" s="10"/>
      <c r="C145" s="13"/>
      <c r="D145" s="153">
        <v>137</v>
      </c>
      <c r="E145" s="154"/>
      <c r="F145" s="54"/>
      <c r="G145" s="52">
        <v>364622</v>
      </c>
      <c r="H145" s="52">
        <v>386017</v>
      </c>
      <c r="I145" s="54"/>
      <c r="J145" s="54"/>
      <c r="K145" s="54"/>
      <c r="L145" s="54"/>
      <c r="M145" s="54"/>
      <c r="N145" s="54"/>
    </row>
    <row r="146" spans="1:25" ht="12.75" customHeight="1" x14ac:dyDescent="0.2">
      <c r="A146" s="49"/>
      <c r="B146" s="10"/>
      <c r="C146" s="13"/>
      <c r="D146" s="153">
        <v>138</v>
      </c>
      <c r="E146" s="154"/>
      <c r="F146" s="54"/>
      <c r="G146" s="52">
        <v>365024</v>
      </c>
      <c r="H146" s="52">
        <v>386520</v>
      </c>
      <c r="I146" s="54"/>
      <c r="J146" s="54"/>
      <c r="K146" s="54"/>
      <c r="L146" s="54"/>
      <c r="M146" s="54"/>
      <c r="N146" s="54"/>
    </row>
    <row r="147" spans="1:25" ht="12.75" customHeight="1" x14ac:dyDescent="0.2">
      <c r="A147" s="49"/>
      <c r="B147" s="10"/>
      <c r="C147" s="13"/>
      <c r="D147" s="153">
        <v>139</v>
      </c>
      <c r="E147" s="154"/>
      <c r="F147" s="54"/>
      <c r="G147" s="52">
        <v>365526</v>
      </c>
      <c r="H147" s="52">
        <v>387022</v>
      </c>
      <c r="I147" s="54"/>
      <c r="J147" s="54"/>
      <c r="K147" s="54"/>
      <c r="L147" s="54"/>
      <c r="M147" s="54"/>
      <c r="N147" s="54"/>
    </row>
    <row r="148" spans="1:25" ht="21" customHeight="1" x14ac:dyDescent="0.2">
      <c r="A148" s="49"/>
      <c r="B148" s="10"/>
      <c r="C148" s="13"/>
      <c r="D148" s="153">
        <v>140</v>
      </c>
      <c r="E148" s="154"/>
      <c r="F148" s="54"/>
      <c r="G148" s="52">
        <v>366028</v>
      </c>
      <c r="H148" s="52">
        <v>387524</v>
      </c>
      <c r="I148" s="54"/>
      <c r="J148" s="54"/>
      <c r="K148" s="54"/>
      <c r="L148" s="54"/>
      <c r="M148" s="54"/>
      <c r="N148" s="54"/>
    </row>
    <row r="149" spans="1:25" ht="12.75" customHeight="1" x14ac:dyDescent="0.2">
      <c r="A149" s="49"/>
      <c r="B149" s="10"/>
      <c r="C149" s="13"/>
      <c r="D149" s="153">
        <v>141</v>
      </c>
      <c r="E149" s="154"/>
      <c r="F149" s="54"/>
      <c r="G149" s="52">
        <v>366330</v>
      </c>
      <c r="H149" s="52">
        <v>387825</v>
      </c>
      <c r="I149" s="54"/>
      <c r="J149" s="54"/>
      <c r="K149" s="54"/>
      <c r="L149" s="54"/>
      <c r="M149" s="54"/>
      <c r="N149" s="54"/>
    </row>
    <row r="150" spans="1:25" ht="12.75" customHeight="1" x14ac:dyDescent="0.2">
      <c r="A150" s="49"/>
      <c r="B150" s="10"/>
      <c r="C150" s="13"/>
      <c r="D150" s="153">
        <v>142</v>
      </c>
      <c r="E150" s="154"/>
      <c r="F150" s="54"/>
      <c r="G150" s="52">
        <v>366832</v>
      </c>
      <c r="H150" s="54"/>
      <c r="I150" s="54"/>
      <c r="J150" s="54"/>
      <c r="K150" s="54"/>
      <c r="L150" s="54"/>
      <c r="M150" s="54"/>
      <c r="N150" s="54"/>
    </row>
    <row r="151" spans="1:25" ht="12.75" customHeight="1" x14ac:dyDescent="0.2">
      <c r="A151" s="49"/>
      <c r="B151" s="10"/>
      <c r="C151" s="13"/>
      <c r="D151" s="153">
        <v>143</v>
      </c>
      <c r="E151" s="154"/>
      <c r="F151" s="54"/>
      <c r="G151" s="52">
        <v>367334</v>
      </c>
      <c r="H151" s="54"/>
      <c r="I151" s="54"/>
      <c r="J151" s="54"/>
      <c r="K151" s="54"/>
      <c r="L151" s="54"/>
      <c r="M151" s="54"/>
      <c r="N151" s="54"/>
    </row>
    <row r="152" spans="1:25" ht="21" customHeight="1" x14ac:dyDescent="0.2">
      <c r="A152" s="49"/>
      <c r="B152" s="10"/>
      <c r="C152" s="13"/>
      <c r="D152" s="153">
        <v>144</v>
      </c>
      <c r="E152" s="154"/>
      <c r="F152" s="54"/>
      <c r="G152" s="52">
        <v>367836</v>
      </c>
      <c r="H152" s="54"/>
      <c r="I152" s="54"/>
      <c r="J152" s="54"/>
      <c r="K152" s="54"/>
      <c r="L152" s="54"/>
      <c r="M152" s="54"/>
      <c r="N152" s="54"/>
    </row>
    <row r="153" spans="1:25" ht="21" customHeight="1" x14ac:dyDescent="0.2">
      <c r="A153" s="50"/>
      <c r="B153" s="16"/>
      <c r="C153" s="17"/>
      <c r="D153" s="155">
        <v>145</v>
      </c>
      <c r="E153" s="156"/>
      <c r="F153" s="56"/>
      <c r="G153" s="57">
        <v>368138</v>
      </c>
      <c r="H153" s="56"/>
      <c r="I153" s="56"/>
      <c r="J153" s="56"/>
      <c r="K153" s="56"/>
      <c r="L153" s="56"/>
      <c r="M153" s="56"/>
      <c r="N153" s="56"/>
    </row>
    <row r="154" spans="1:25" s="27" customFormat="1" ht="25.5" customHeight="1" x14ac:dyDescent="0.2">
      <c r="A154" s="22"/>
      <c r="B154" s="146" t="s">
        <v>28</v>
      </c>
      <c r="C154" s="24"/>
      <c r="D154" s="38"/>
      <c r="E154" s="38"/>
      <c r="F154" s="58" t="s">
        <v>8</v>
      </c>
      <c r="G154" s="58" t="s">
        <v>8</v>
      </c>
      <c r="H154" s="58" t="s">
        <v>8</v>
      </c>
      <c r="I154" s="58" t="s">
        <v>8</v>
      </c>
      <c r="J154" s="58" t="s">
        <v>8</v>
      </c>
      <c r="K154" s="58" t="s">
        <v>8</v>
      </c>
      <c r="L154" s="58" t="s">
        <v>8</v>
      </c>
      <c r="M154" s="58" t="s">
        <v>8</v>
      </c>
      <c r="N154" s="58" t="s">
        <v>8</v>
      </c>
      <c r="P154" s="2"/>
      <c r="Q154" s="2"/>
      <c r="R154" s="2"/>
      <c r="S154" s="2"/>
      <c r="T154" s="2"/>
      <c r="U154" s="2"/>
      <c r="V154" s="2"/>
      <c r="W154" s="2"/>
      <c r="X154" s="2"/>
    </row>
    <row r="155" spans="1:25" s="27" customFormat="1" ht="12.6" x14ac:dyDescent="0.2">
      <c r="A155" s="22"/>
      <c r="B155" s="146"/>
      <c r="C155" s="24"/>
      <c r="D155" s="40"/>
      <c r="E155" s="41"/>
      <c r="F155" s="21" t="s">
        <v>6</v>
      </c>
      <c r="G155" s="21" t="s">
        <v>6</v>
      </c>
      <c r="H155" s="21" t="s">
        <v>6</v>
      </c>
      <c r="I155" s="21" t="s">
        <v>6</v>
      </c>
      <c r="J155" s="21" t="s">
        <v>6</v>
      </c>
      <c r="K155" s="21" t="s">
        <v>6</v>
      </c>
      <c r="L155" s="21" t="s">
        <v>6</v>
      </c>
      <c r="M155" s="21" t="s">
        <v>6</v>
      </c>
      <c r="N155" s="21" t="s">
        <v>6</v>
      </c>
      <c r="P155" s="2"/>
      <c r="Q155" s="2"/>
      <c r="R155" s="2"/>
      <c r="S155" s="2"/>
      <c r="T155" s="2"/>
      <c r="U155" s="2"/>
      <c r="V155" s="2"/>
      <c r="W155" s="2"/>
      <c r="X155" s="2"/>
    </row>
    <row r="156" spans="1:25" s="27" customFormat="1" ht="63.75" customHeight="1" x14ac:dyDescent="0.2">
      <c r="A156" s="33"/>
      <c r="B156" s="152"/>
      <c r="C156" s="35"/>
      <c r="D156" s="34"/>
      <c r="E156" s="42"/>
      <c r="F156" s="43">
        <v>247300</v>
      </c>
      <c r="G156" s="43">
        <v>259153</v>
      </c>
      <c r="H156" s="43">
        <v>263372</v>
      </c>
      <c r="I156" s="43">
        <v>295113</v>
      </c>
      <c r="J156" s="43">
        <v>311988</v>
      </c>
      <c r="K156" s="43">
        <v>326352</v>
      </c>
      <c r="L156" s="43">
        <v>350158</v>
      </c>
      <c r="M156" s="43">
        <v>385917</v>
      </c>
      <c r="N156" s="43">
        <v>418060</v>
      </c>
      <c r="P156" s="2"/>
      <c r="Q156" s="2"/>
      <c r="R156" s="2"/>
      <c r="S156" s="2"/>
      <c r="T156" s="2"/>
      <c r="U156" s="2"/>
      <c r="V156" s="2"/>
      <c r="W156" s="2"/>
      <c r="X156" s="2"/>
      <c r="Y156" s="2"/>
    </row>
    <row r="157" spans="1:25" ht="9" customHeight="1" x14ac:dyDescent="0.2"/>
    <row r="158" spans="1:25" ht="12.75" customHeight="1" x14ac:dyDescent="0.2">
      <c r="A158" s="44"/>
      <c r="B158" s="147" t="s">
        <v>9</v>
      </c>
      <c r="C158" s="147"/>
      <c r="D158" s="147"/>
      <c r="E158" s="157" t="s">
        <v>11</v>
      </c>
      <c r="F158" s="157"/>
      <c r="G158" s="157"/>
      <c r="H158" s="157"/>
      <c r="I158" s="157"/>
      <c r="J158" s="157"/>
      <c r="K158" s="157"/>
      <c r="L158" s="157"/>
      <c r="M158" s="157"/>
      <c r="N158" s="157"/>
    </row>
  </sheetData>
  <mergeCells count="152">
    <mergeCell ref="D153:E153"/>
    <mergeCell ref="B154:B156"/>
    <mergeCell ref="B158:D158"/>
    <mergeCell ref="E158:N158"/>
    <mergeCell ref="D147:E147"/>
    <mergeCell ref="D148:E148"/>
    <mergeCell ref="D149:E149"/>
    <mergeCell ref="D150:E150"/>
    <mergeCell ref="D151:E151"/>
    <mergeCell ref="D152:E152"/>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29:E129"/>
    <mergeCell ref="D130:E130"/>
    <mergeCell ref="D131:E131"/>
    <mergeCell ref="D132:E132"/>
    <mergeCell ref="D133:E133"/>
    <mergeCell ref="D134:E134"/>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2:E72"/>
    <mergeCell ref="D73:E73"/>
    <mergeCell ref="B74:B82"/>
    <mergeCell ref="D74:E74"/>
    <mergeCell ref="D75:E75"/>
    <mergeCell ref="D76:E76"/>
    <mergeCell ref="D77:E77"/>
    <mergeCell ref="D78:E78"/>
    <mergeCell ref="D79:E79"/>
    <mergeCell ref="D80:E80"/>
    <mergeCell ref="D66:E66"/>
    <mergeCell ref="D67:E67"/>
    <mergeCell ref="D68:E68"/>
    <mergeCell ref="D69:E69"/>
    <mergeCell ref="D70:E70"/>
    <mergeCell ref="D71:E71"/>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21:E21"/>
    <mergeCell ref="D22:E22"/>
    <mergeCell ref="D23:E23"/>
    <mergeCell ref="D12:E12"/>
    <mergeCell ref="D13:E13"/>
    <mergeCell ref="D14:E14"/>
    <mergeCell ref="D15:E15"/>
    <mergeCell ref="D16:E16"/>
    <mergeCell ref="D17:E17"/>
    <mergeCell ref="A2:N2"/>
    <mergeCell ref="B4:B6"/>
    <mergeCell ref="D6:E6"/>
    <mergeCell ref="D9:E9"/>
    <mergeCell ref="D10:E10"/>
    <mergeCell ref="D11:E11"/>
    <mergeCell ref="D18:E18"/>
    <mergeCell ref="D19:E19"/>
    <mergeCell ref="D20:E20"/>
  </mergeCells>
  <phoneticPr fontId="1"/>
  <conditionalFormatting sqref="F9:N153">
    <cfRule type="cellIs" dxfId="15" priority="2" operator="equal">
      <formula>0</formula>
    </cfRule>
  </conditionalFormatting>
  <conditionalFormatting sqref="F154:N154 F156:N156">
    <cfRule type="cellIs" dxfId="14"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1" fitToHeight="0" orientation="portrait" r:id="rId1"/>
  <headerFooter alignWithMargins="0"/>
  <rowBreaks count="2" manualBreakCount="2">
    <brk id="56" max="13" man="1"/>
    <brk id="11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35"/>
  <sheetViews>
    <sheetView zoomScaleNormal="100" zoomScaleSheetLayoutView="100" workbookViewId="0">
      <selection activeCell="A2" sqref="A2:J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7" style="2" customWidth="1"/>
    <col min="6" max="10" width="16" style="1" customWidth="1"/>
    <col min="11" max="11" width="9.109375" style="1"/>
    <col min="12" max="12" width="6.6640625" style="2" customWidth="1"/>
    <col min="13" max="16" width="6.6640625" style="1" customWidth="1"/>
    <col min="17" max="24" width="8.44140625" style="1" customWidth="1"/>
    <col min="25" max="256" width="9.109375" style="1"/>
    <col min="257" max="257" width="1" style="1" customWidth="1"/>
    <col min="258" max="258" width="6.44140625" style="1" customWidth="1"/>
    <col min="259" max="259" width="0.88671875" style="1" customWidth="1"/>
    <col min="260" max="260" width="1.44140625" style="1" customWidth="1"/>
    <col min="261" max="261" width="7" style="1" customWidth="1"/>
    <col min="262" max="266" width="18.6640625" style="1" customWidth="1"/>
    <col min="267" max="512" width="9.109375" style="1"/>
    <col min="513" max="513" width="1" style="1" customWidth="1"/>
    <col min="514" max="514" width="6.44140625" style="1" customWidth="1"/>
    <col min="515" max="515" width="0.88671875" style="1" customWidth="1"/>
    <col min="516" max="516" width="1.44140625" style="1" customWidth="1"/>
    <col min="517" max="517" width="7" style="1" customWidth="1"/>
    <col min="518" max="522" width="18.6640625" style="1" customWidth="1"/>
    <col min="523" max="768" width="9.109375" style="1"/>
    <col min="769" max="769" width="1" style="1" customWidth="1"/>
    <col min="770" max="770" width="6.44140625" style="1" customWidth="1"/>
    <col min="771" max="771" width="0.88671875" style="1" customWidth="1"/>
    <col min="772" max="772" width="1.44140625" style="1" customWidth="1"/>
    <col min="773" max="773" width="7" style="1" customWidth="1"/>
    <col min="774" max="778" width="18.6640625" style="1" customWidth="1"/>
    <col min="779" max="1024" width="9.109375" style="1"/>
    <col min="1025" max="1025" width="1" style="1" customWidth="1"/>
    <col min="1026" max="1026" width="6.44140625" style="1" customWidth="1"/>
    <col min="1027" max="1027" width="0.88671875" style="1" customWidth="1"/>
    <col min="1028" max="1028" width="1.44140625" style="1" customWidth="1"/>
    <col min="1029" max="1029" width="7" style="1" customWidth="1"/>
    <col min="1030" max="1034" width="18.6640625" style="1" customWidth="1"/>
    <col min="1035" max="1280" width="9.109375" style="1"/>
    <col min="1281" max="1281" width="1" style="1" customWidth="1"/>
    <col min="1282" max="1282" width="6.44140625" style="1" customWidth="1"/>
    <col min="1283" max="1283" width="0.88671875" style="1" customWidth="1"/>
    <col min="1284" max="1284" width="1.44140625" style="1" customWidth="1"/>
    <col min="1285" max="1285" width="7" style="1" customWidth="1"/>
    <col min="1286" max="1290" width="18.6640625" style="1" customWidth="1"/>
    <col min="1291" max="1536" width="9.109375" style="1"/>
    <col min="1537" max="1537" width="1" style="1" customWidth="1"/>
    <col min="1538" max="1538" width="6.44140625" style="1" customWidth="1"/>
    <col min="1539" max="1539" width="0.88671875" style="1" customWidth="1"/>
    <col min="1540" max="1540" width="1.44140625" style="1" customWidth="1"/>
    <col min="1541" max="1541" width="7" style="1" customWidth="1"/>
    <col min="1542" max="1546" width="18.6640625" style="1" customWidth="1"/>
    <col min="1547" max="1792" width="9.109375" style="1"/>
    <col min="1793" max="1793" width="1" style="1" customWidth="1"/>
    <col min="1794" max="1794" width="6.44140625" style="1" customWidth="1"/>
    <col min="1795" max="1795" width="0.88671875" style="1" customWidth="1"/>
    <col min="1796" max="1796" width="1.44140625" style="1" customWidth="1"/>
    <col min="1797" max="1797" width="7" style="1" customWidth="1"/>
    <col min="1798" max="1802" width="18.6640625" style="1" customWidth="1"/>
    <col min="1803" max="2048" width="9.109375" style="1"/>
    <col min="2049" max="2049" width="1" style="1" customWidth="1"/>
    <col min="2050" max="2050" width="6.44140625" style="1" customWidth="1"/>
    <col min="2051" max="2051" width="0.88671875" style="1" customWidth="1"/>
    <col min="2052" max="2052" width="1.44140625" style="1" customWidth="1"/>
    <col min="2053" max="2053" width="7" style="1" customWidth="1"/>
    <col min="2054" max="2058" width="18.6640625" style="1" customWidth="1"/>
    <col min="2059" max="2304" width="9.109375" style="1"/>
    <col min="2305" max="2305" width="1" style="1" customWidth="1"/>
    <col min="2306" max="2306" width="6.44140625" style="1" customWidth="1"/>
    <col min="2307" max="2307" width="0.88671875" style="1" customWidth="1"/>
    <col min="2308" max="2308" width="1.44140625" style="1" customWidth="1"/>
    <col min="2309" max="2309" width="7" style="1" customWidth="1"/>
    <col min="2310" max="2314" width="18.6640625" style="1" customWidth="1"/>
    <col min="2315" max="2560" width="9.109375" style="1"/>
    <col min="2561" max="2561" width="1" style="1" customWidth="1"/>
    <col min="2562" max="2562" width="6.44140625" style="1" customWidth="1"/>
    <col min="2563" max="2563" width="0.88671875" style="1" customWidth="1"/>
    <col min="2564" max="2564" width="1.44140625" style="1" customWidth="1"/>
    <col min="2565" max="2565" width="7" style="1" customWidth="1"/>
    <col min="2566" max="2570" width="18.6640625" style="1" customWidth="1"/>
    <col min="2571" max="2816" width="9.109375" style="1"/>
    <col min="2817" max="2817" width="1" style="1" customWidth="1"/>
    <col min="2818" max="2818" width="6.44140625" style="1" customWidth="1"/>
    <col min="2819" max="2819" width="0.88671875" style="1" customWidth="1"/>
    <col min="2820" max="2820" width="1.44140625" style="1" customWidth="1"/>
    <col min="2821" max="2821" width="7" style="1" customWidth="1"/>
    <col min="2822" max="2826" width="18.6640625" style="1" customWidth="1"/>
    <col min="2827" max="3072" width="9.109375" style="1"/>
    <col min="3073" max="3073" width="1" style="1" customWidth="1"/>
    <col min="3074" max="3074" width="6.44140625" style="1" customWidth="1"/>
    <col min="3075" max="3075" width="0.88671875" style="1" customWidth="1"/>
    <col min="3076" max="3076" width="1.44140625" style="1" customWidth="1"/>
    <col min="3077" max="3077" width="7" style="1" customWidth="1"/>
    <col min="3078" max="3082" width="18.6640625" style="1" customWidth="1"/>
    <col min="3083" max="3328" width="9.109375" style="1"/>
    <col min="3329" max="3329" width="1" style="1" customWidth="1"/>
    <col min="3330" max="3330" width="6.44140625" style="1" customWidth="1"/>
    <col min="3331" max="3331" width="0.88671875" style="1" customWidth="1"/>
    <col min="3332" max="3332" width="1.44140625" style="1" customWidth="1"/>
    <col min="3333" max="3333" width="7" style="1" customWidth="1"/>
    <col min="3334" max="3338" width="18.6640625" style="1" customWidth="1"/>
    <col min="3339" max="3584" width="9.109375" style="1"/>
    <col min="3585" max="3585" width="1" style="1" customWidth="1"/>
    <col min="3586" max="3586" width="6.44140625" style="1" customWidth="1"/>
    <col min="3587" max="3587" width="0.88671875" style="1" customWidth="1"/>
    <col min="3588" max="3588" width="1.44140625" style="1" customWidth="1"/>
    <col min="3589" max="3589" width="7" style="1" customWidth="1"/>
    <col min="3590" max="3594" width="18.6640625" style="1" customWidth="1"/>
    <col min="3595" max="3840" width="9.109375" style="1"/>
    <col min="3841" max="3841" width="1" style="1" customWidth="1"/>
    <col min="3842" max="3842" width="6.44140625" style="1" customWidth="1"/>
    <col min="3843" max="3843" width="0.88671875" style="1" customWidth="1"/>
    <col min="3844" max="3844" width="1.44140625" style="1" customWidth="1"/>
    <col min="3845" max="3845" width="7" style="1" customWidth="1"/>
    <col min="3846" max="3850" width="18.6640625" style="1" customWidth="1"/>
    <col min="3851" max="4096" width="9.109375" style="1"/>
    <col min="4097" max="4097" width="1" style="1" customWidth="1"/>
    <col min="4098" max="4098" width="6.44140625" style="1" customWidth="1"/>
    <col min="4099" max="4099" width="0.88671875" style="1" customWidth="1"/>
    <col min="4100" max="4100" width="1.44140625" style="1" customWidth="1"/>
    <col min="4101" max="4101" width="7" style="1" customWidth="1"/>
    <col min="4102" max="4106" width="18.6640625" style="1" customWidth="1"/>
    <col min="4107" max="4352" width="9.109375" style="1"/>
    <col min="4353" max="4353" width="1" style="1" customWidth="1"/>
    <col min="4354" max="4354" width="6.44140625" style="1" customWidth="1"/>
    <col min="4355" max="4355" width="0.88671875" style="1" customWidth="1"/>
    <col min="4356" max="4356" width="1.44140625" style="1" customWidth="1"/>
    <col min="4357" max="4357" width="7" style="1" customWidth="1"/>
    <col min="4358" max="4362" width="18.6640625" style="1" customWidth="1"/>
    <col min="4363" max="4608" width="9.109375" style="1"/>
    <col min="4609" max="4609" width="1" style="1" customWidth="1"/>
    <col min="4610" max="4610" width="6.44140625" style="1" customWidth="1"/>
    <col min="4611" max="4611" width="0.88671875" style="1" customWidth="1"/>
    <col min="4612" max="4612" width="1.44140625" style="1" customWidth="1"/>
    <col min="4613" max="4613" width="7" style="1" customWidth="1"/>
    <col min="4614" max="4618" width="18.6640625" style="1" customWidth="1"/>
    <col min="4619" max="4864" width="9.109375" style="1"/>
    <col min="4865" max="4865" width="1" style="1" customWidth="1"/>
    <col min="4866" max="4866" width="6.44140625" style="1" customWidth="1"/>
    <col min="4867" max="4867" width="0.88671875" style="1" customWidth="1"/>
    <col min="4868" max="4868" width="1.44140625" style="1" customWidth="1"/>
    <col min="4869" max="4869" width="7" style="1" customWidth="1"/>
    <col min="4870" max="4874" width="18.6640625" style="1" customWidth="1"/>
    <col min="4875" max="5120" width="9.109375" style="1"/>
    <col min="5121" max="5121" width="1" style="1" customWidth="1"/>
    <col min="5122" max="5122" width="6.44140625" style="1" customWidth="1"/>
    <col min="5123" max="5123" width="0.88671875" style="1" customWidth="1"/>
    <col min="5124" max="5124" width="1.44140625" style="1" customWidth="1"/>
    <col min="5125" max="5125" width="7" style="1" customWidth="1"/>
    <col min="5126" max="5130" width="18.6640625" style="1" customWidth="1"/>
    <col min="5131" max="5376" width="9.109375" style="1"/>
    <col min="5377" max="5377" width="1" style="1" customWidth="1"/>
    <col min="5378" max="5378" width="6.44140625" style="1" customWidth="1"/>
    <col min="5379" max="5379" width="0.88671875" style="1" customWidth="1"/>
    <col min="5380" max="5380" width="1.44140625" style="1" customWidth="1"/>
    <col min="5381" max="5381" width="7" style="1" customWidth="1"/>
    <col min="5382" max="5386" width="18.6640625" style="1" customWidth="1"/>
    <col min="5387" max="5632" width="9.109375" style="1"/>
    <col min="5633" max="5633" width="1" style="1" customWidth="1"/>
    <col min="5634" max="5634" width="6.44140625" style="1" customWidth="1"/>
    <col min="5635" max="5635" width="0.88671875" style="1" customWidth="1"/>
    <col min="5636" max="5636" width="1.44140625" style="1" customWidth="1"/>
    <col min="5637" max="5637" width="7" style="1" customWidth="1"/>
    <col min="5638" max="5642" width="18.6640625" style="1" customWidth="1"/>
    <col min="5643" max="5888" width="9.109375" style="1"/>
    <col min="5889" max="5889" width="1" style="1" customWidth="1"/>
    <col min="5890" max="5890" width="6.44140625" style="1" customWidth="1"/>
    <col min="5891" max="5891" width="0.88671875" style="1" customWidth="1"/>
    <col min="5892" max="5892" width="1.44140625" style="1" customWidth="1"/>
    <col min="5893" max="5893" width="7" style="1" customWidth="1"/>
    <col min="5894" max="5898" width="18.6640625" style="1" customWidth="1"/>
    <col min="5899" max="6144" width="9.109375" style="1"/>
    <col min="6145" max="6145" width="1" style="1" customWidth="1"/>
    <col min="6146" max="6146" width="6.44140625" style="1" customWidth="1"/>
    <col min="6147" max="6147" width="0.88671875" style="1" customWidth="1"/>
    <col min="6148" max="6148" width="1.44140625" style="1" customWidth="1"/>
    <col min="6149" max="6149" width="7" style="1" customWidth="1"/>
    <col min="6150" max="6154" width="18.6640625" style="1" customWidth="1"/>
    <col min="6155" max="6400" width="9.109375" style="1"/>
    <col min="6401" max="6401" width="1" style="1" customWidth="1"/>
    <col min="6402" max="6402" width="6.44140625" style="1" customWidth="1"/>
    <col min="6403" max="6403" width="0.88671875" style="1" customWidth="1"/>
    <col min="6404" max="6404" width="1.44140625" style="1" customWidth="1"/>
    <col min="6405" max="6405" width="7" style="1" customWidth="1"/>
    <col min="6406" max="6410" width="18.6640625" style="1" customWidth="1"/>
    <col min="6411" max="6656" width="9.109375" style="1"/>
    <col min="6657" max="6657" width="1" style="1" customWidth="1"/>
    <col min="6658" max="6658" width="6.44140625" style="1" customWidth="1"/>
    <col min="6659" max="6659" width="0.88671875" style="1" customWidth="1"/>
    <col min="6660" max="6660" width="1.44140625" style="1" customWidth="1"/>
    <col min="6661" max="6661" width="7" style="1" customWidth="1"/>
    <col min="6662" max="6666" width="18.6640625" style="1" customWidth="1"/>
    <col min="6667" max="6912" width="9.109375" style="1"/>
    <col min="6913" max="6913" width="1" style="1" customWidth="1"/>
    <col min="6914" max="6914" width="6.44140625" style="1" customWidth="1"/>
    <col min="6915" max="6915" width="0.88671875" style="1" customWidth="1"/>
    <col min="6916" max="6916" width="1.44140625" style="1" customWidth="1"/>
    <col min="6917" max="6917" width="7" style="1" customWidth="1"/>
    <col min="6918" max="6922" width="18.6640625" style="1" customWidth="1"/>
    <col min="6923" max="7168" width="9.109375" style="1"/>
    <col min="7169" max="7169" width="1" style="1" customWidth="1"/>
    <col min="7170" max="7170" width="6.44140625" style="1" customWidth="1"/>
    <col min="7171" max="7171" width="0.88671875" style="1" customWidth="1"/>
    <col min="7172" max="7172" width="1.44140625" style="1" customWidth="1"/>
    <col min="7173" max="7173" width="7" style="1" customWidth="1"/>
    <col min="7174" max="7178" width="18.6640625" style="1" customWidth="1"/>
    <col min="7179" max="7424" width="9.109375" style="1"/>
    <col min="7425" max="7425" width="1" style="1" customWidth="1"/>
    <col min="7426" max="7426" width="6.44140625" style="1" customWidth="1"/>
    <col min="7427" max="7427" width="0.88671875" style="1" customWidth="1"/>
    <col min="7428" max="7428" width="1.44140625" style="1" customWidth="1"/>
    <col min="7429" max="7429" width="7" style="1" customWidth="1"/>
    <col min="7430" max="7434" width="18.6640625" style="1" customWidth="1"/>
    <col min="7435" max="7680" width="9.109375" style="1"/>
    <col min="7681" max="7681" width="1" style="1" customWidth="1"/>
    <col min="7682" max="7682" width="6.44140625" style="1" customWidth="1"/>
    <col min="7683" max="7683" width="0.88671875" style="1" customWidth="1"/>
    <col min="7684" max="7684" width="1.44140625" style="1" customWidth="1"/>
    <col min="7685" max="7685" width="7" style="1" customWidth="1"/>
    <col min="7686" max="7690" width="18.6640625" style="1" customWidth="1"/>
    <col min="7691" max="7936" width="9.109375" style="1"/>
    <col min="7937" max="7937" width="1" style="1" customWidth="1"/>
    <col min="7938" max="7938" width="6.44140625" style="1" customWidth="1"/>
    <col min="7939" max="7939" width="0.88671875" style="1" customWidth="1"/>
    <col min="7940" max="7940" width="1.44140625" style="1" customWidth="1"/>
    <col min="7941" max="7941" width="7" style="1" customWidth="1"/>
    <col min="7942" max="7946" width="18.6640625" style="1" customWidth="1"/>
    <col min="7947" max="8192" width="9.109375" style="1"/>
    <col min="8193" max="8193" width="1" style="1" customWidth="1"/>
    <col min="8194" max="8194" width="6.44140625" style="1" customWidth="1"/>
    <col min="8195" max="8195" width="0.88671875" style="1" customWidth="1"/>
    <col min="8196" max="8196" width="1.44140625" style="1" customWidth="1"/>
    <col min="8197" max="8197" width="7" style="1" customWidth="1"/>
    <col min="8198" max="8202" width="18.6640625" style="1" customWidth="1"/>
    <col min="8203" max="8448" width="9.109375" style="1"/>
    <col min="8449" max="8449" width="1" style="1" customWidth="1"/>
    <col min="8450" max="8450" width="6.44140625" style="1" customWidth="1"/>
    <col min="8451" max="8451" width="0.88671875" style="1" customWidth="1"/>
    <col min="8452" max="8452" width="1.44140625" style="1" customWidth="1"/>
    <col min="8453" max="8453" width="7" style="1" customWidth="1"/>
    <col min="8454" max="8458" width="18.6640625" style="1" customWidth="1"/>
    <col min="8459" max="8704" width="9.109375" style="1"/>
    <col min="8705" max="8705" width="1" style="1" customWidth="1"/>
    <col min="8706" max="8706" width="6.44140625" style="1" customWidth="1"/>
    <col min="8707" max="8707" width="0.88671875" style="1" customWidth="1"/>
    <col min="8708" max="8708" width="1.44140625" style="1" customWidth="1"/>
    <col min="8709" max="8709" width="7" style="1" customWidth="1"/>
    <col min="8710" max="8714" width="18.6640625" style="1" customWidth="1"/>
    <col min="8715" max="8960" width="9.109375" style="1"/>
    <col min="8961" max="8961" width="1" style="1" customWidth="1"/>
    <col min="8962" max="8962" width="6.44140625" style="1" customWidth="1"/>
    <col min="8963" max="8963" width="0.88671875" style="1" customWidth="1"/>
    <col min="8964" max="8964" width="1.44140625" style="1" customWidth="1"/>
    <col min="8965" max="8965" width="7" style="1" customWidth="1"/>
    <col min="8966" max="8970" width="18.6640625" style="1" customWidth="1"/>
    <col min="8971" max="9216" width="9.109375" style="1"/>
    <col min="9217" max="9217" width="1" style="1" customWidth="1"/>
    <col min="9218" max="9218" width="6.44140625" style="1" customWidth="1"/>
    <col min="9219" max="9219" width="0.88671875" style="1" customWidth="1"/>
    <col min="9220" max="9220" width="1.44140625" style="1" customWidth="1"/>
    <col min="9221" max="9221" width="7" style="1" customWidth="1"/>
    <col min="9222" max="9226" width="18.6640625" style="1" customWidth="1"/>
    <col min="9227" max="9472" width="9.109375" style="1"/>
    <col min="9473" max="9473" width="1" style="1" customWidth="1"/>
    <col min="9474" max="9474" width="6.44140625" style="1" customWidth="1"/>
    <col min="9475" max="9475" width="0.88671875" style="1" customWidth="1"/>
    <col min="9476" max="9476" width="1.44140625" style="1" customWidth="1"/>
    <col min="9477" max="9477" width="7" style="1" customWidth="1"/>
    <col min="9478" max="9482" width="18.6640625" style="1" customWidth="1"/>
    <col min="9483" max="9728" width="9.109375" style="1"/>
    <col min="9729" max="9729" width="1" style="1" customWidth="1"/>
    <col min="9730" max="9730" width="6.44140625" style="1" customWidth="1"/>
    <col min="9731" max="9731" width="0.88671875" style="1" customWidth="1"/>
    <col min="9732" max="9732" width="1.44140625" style="1" customWidth="1"/>
    <col min="9733" max="9733" width="7" style="1" customWidth="1"/>
    <col min="9734" max="9738" width="18.6640625" style="1" customWidth="1"/>
    <col min="9739" max="9984" width="9.109375" style="1"/>
    <col min="9985" max="9985" width="1" style="1" customWidth="1"/>
    <col min="9986" max="9986" width="6.44140625" style="1" customWidth="1"/>
    <col min="9987" max="9987" width="0.88671875" style="1" customWidth="1"/>
    <col min="9988" max="9988" width="1.44140625" style="1" customWidth="1"/>
    <col min="9989" max="9989" width="7" style="1" customWidth="1"/>
    <col min="9990" max="9994" width="18.6640625" style="1" customWidth="1"/>
    <col min="9995" max="10240" width="9.109375" style="1"/>
    <col min="10241" max="10241" width="1" style="1" customWidth="1"/>
    <col min="10242" max="10242" width="6.44140625" style="1" customWidth="1"/>
    <col min="10243" max="10243" width="0.88671875" style="1" customWidth="1"/>
    <col min="10244" max="10244" width="1.44140625" style="1" customWidth="1"/>
    <col min="10245" max="10245" width="7" style="1" customWidth="1"/>
    <col min="10246" max="10250" width="18.6640625" style="1" customWidth="1"/>
    <col min="10251" max="10496" width="9.109375" style="1"/>
    <col min="10497" max="10497" width="1" style="1" customWidth="1"/>
    <col min="10498" max="10498" width="6.44140625" style="1" customWidth="1"/>
    <col min="10499" max="10499" width="0.88671875" style="1" customWidth="1"/>
    <col min="10500" max="10500" width="1.44140625" style="1" customWidth="1"/>
    <col min="10501" max="10501" width="7" style="1" customWidth="1"/>
    <col min="10502" max="10506" width="18.6640625" style="1" customWidth="1"/>
    <col min="10507" max="10752" width="9.109375" style="1"/>
    <col min="10753" max="10753" width="1" style="1" customWidth="1"/>
    <col min="10754" max="10754" width="6.44140625" style="1" customWidth="1"/>
    <col min="10755" max="10755" width="0.88671875" style="1" customWidth="1"/>
    <col min="10756" max="10756" width="1.44140625" style="1" customWidth="1"/>
    <col min="10757" max="10757" width="7" style="1" customWidth="1"/>
    <col min="10758" max="10762" width="18.6640625" style="1" customWidth="1"/>
    <col min="10763" max="11008" width="9.109375" style="1"/>
    <col min="11009" max="11009" width="1" style="1" customWidth="1"/>
    <col min="11010" max="11010" width="6.44140625" style="1" customWidth="1"/>
    <col min="11011" max="11011" width="0.88671875" style="1" customWidth="1"/>
    <col min="11012" max="11012" width="1.44140625" style="1" customWidth="1"/>
    <col min="11013" max="11013" width="7" style="1" customWidth="1"/>
    <col min="11014" max="11018" width="18.6640625" style="1" customWidth="1"/>
    <col min="11019" max="11264" width="9.109375" style="1"/>
    <col min="11265" max="11265" width="1" style="1" customWidth="1"/>
    <col min="11266" max="11266" width="6.44140625" style="1" customWidth="1"/>
    <col min="11267" max="11267" width="0.88671875" style="1" customWidth="1"/>
    <col min="11268" max="11268" width="1.44140625" style="1" customWidth="1"/>
    <col min="11269" max="11269" width="7" style="1" customWidth="1"/>
    <col min="11270" max="11274" width="18.6640625" style="1" customWidth="1"/>
    <col min="11275" max="11520" width="9.109375" style="1"/>
    <col min="11521" max="11521" width="1" style="1" customWidth="1"/>
    <col min="11522" max="11522" width="6.44140625" style="1" customWidth="1"/>
    <col min="11523" max="11523" width="0.88671875" style="1" customWidth="1"/>
    <col min="11524" max="11524" width="1.44140625" style="1" customWidth="1"/>
    <col min="11525" max="11525" width="7" style="1" customWidth="1"/>
    <col min="11526" max="11530" width="18.6640625" style="1" customWidth="1"/>
    <col min="11531" max="11776" width="9.109375" style="1"/>
    <col min="11777" max="11777" width="1" style="1" customWidth="1"/>
    <col min="11778" max="11778" width="6.44140625" style="1" customWidth="1"/>
    <col min="11779" max="11779" width="0.88671875" style="1" customWidth="1"/>
    <col min="11780" max="11780" width="1.44140625" style="1" customWidth="1"/>
    <col min="11781" max="11781" width="7" style="1" customWidth="1"/>
    <col min="11782" max="11786" width="18.6640625" style="1" customWidth="1"/>
    <col min="11787" max="12032" width="9.109375" style="1"/>
    <col min="12033" max="12033" width="1" style="1" customWidth="1"/>
    <col min="12034" max="12034" width="6.44140625" style="1" customWidth="1"/>
    <col min="12035" max="12035" width="0.88671875" style="1" customWidth="1"/>
    <col min="12036" max="12036" width="1.44140625" style="1" customWidth="1"/>
    <col min="12037" max="12037" width="7" style="1" customWidth="1"/>
    <col min="12038" max="12042" width="18.6640625" style="1" customWidth="1"/>
    <col min="12043" max="12288" width="9.109375" style="1"/>
    <col min="12289" max="12289" width="1" style="1" customWidth="1"/>
    <col min="12290" max="12290" width="6.44140625" style="1" customWidth="1"/>
    <col min="12291" max="12291" width="0.88671875" style="1" customWidth="1"/>
    <col min="12292" max="12292" width="1.44140625" style="1" customWidth="1"/>
    <col min="12293" max="12293" width="7" style="1" customWidth="1"/>
    <col min="12294" max="12298" width="18.6640625" style="1" customWidth="1"/>
    <col min="12299" max="12544" width="9.109375" style="1"/>
    <col min="12545" max="12545" width="1" style="1" customWidth="1"/>
    <col min="12546" max="12546" width="6.44140625" style="1" customWidth="1"/>
    <col min="12547" max="12547" width="0.88671875" style="1" customWidth="1"/>
    <col min="12548" max="12548" width="1.44140625" style="1" customWidth="1"/>
    <col min="12549" max="12549" width="7" style="1" customWidth="1"/>
    <col min="12550" max="12554" width="18.6640625" style="1" customWidth="1"/>
    <col min="12555" max="12800" width="9.109375" style="1"/>
    <col min="12801" max="12801" width="1" style="1" customWidth="1"/>
    <col min="12802" max="12802" width="6.44140625" style="1" customWidth="1"/>
    <col min="12803" max="12803" width="0.88671875" style="1" customWidth="1"/>
    <col min="12804" max="12804" width="1.44140625" style="1" customWidth="1"/>
    <col min="12805" max="12805" width="7" style="1" customWidth="1"/>
    <col min="12806" max="12810" width="18.6640625" style="1" customWidth="1"/>
    <col min="12811" max="13056" width="9.109375" style="1"/>
    <col min="13057" max="13057" width="1" style="1" customWidth="1"/>
    <col min="13058" max="13058" width="6.44140625" style="1" customWidth="1"/>
    <col min="13059" max="13059" width="0.88671875" style="1" customWidth="1"/>
    <col min="13060" max="13060" width="1.44140625" style="1" customWidth="1"/>
    <col min="13061" max="13061" width="7" style="1" customWidth="1"/>
    <col min="13062" max="13066" width="18.6640625" style="1" customWidth="1"/>
    <col min="13067" max="13312" width="9.109375" style="1"/>
    <col min="13313" max="13313" width="1" style="1" customWidth="1"/>
    <col min="13314" max="13314" width="6.44140625" style="1" customWidth="1"/>
    <col min="13315" max="13315" width="0.88671875" style="1" customWidth="1"/>
    <col min="13316" max="13316" width="1.44140625" style="1" customWidth="1"/>
    <col min="13317" max="13317" width="7" style="1" customWidth="1"/>
    <col min="13318" max="13322" width="18.6640625" style="1" customWidth="1"/>
    <col min="13323" max="13568" width="9.109375" style="1"/>
    <col min="13569" max="13569" width="1" style="1" customWidth="1"/>
    <col min="13570" max="13570" width="6.44140625" style="1" customWidth="1"/>
    <col min="13571" max="13571" width="0.88671875" style="1" customWidth="1"/>
    <col min="13572" max="13572" width="1.44140625" style="1" customWidth="1"/>
    <col min="13573" max="13573" width="7" style="1" customWidth="1"/>
    <col min="13574" max="13578" width="18.6640625" style="1" customWidth="1"/>
    <col min="13579" max="13824" width="9.109375" style="1"/>
    <col min="13825" max="13825" width="1" style="1" customWidth="1"/>
    <col min="13826" max="13826" width="6.44140625" style="1" customWidth="1"/>
    <col min="13827" max="13827" width="0.88671875" style="1" customWidth="1"/>
    <col min="13828" max="13828" width="1.44140625" style="1" customWidth="1"/>
    <col min="13829" max="13829" width="7" style="1" customWidth="1"/>
    <col min="13830" max="13834" width="18.6640625" style="1" customWidth="1"/>
    <col min="13835" max="14080" width="9.109375" style="1"/>
    <col min="14081" max="14081" width="1" style="1" customWidth="1"/>
    <col min="14082" max="14082" width="6.44140625" style="1" customWidth="1"/>
    <col min="14083" max="14083" width="0.88671875" style="1" customWidth="1"/>
    <col min="14084" max="14084" width="1.44140625" style="1" customWidth="1"/>
    <col min="14085" max="14085" width="7" style="1" customWidth="1"/>
    <col min="14086" max="14090" width="18.6640625" style="1" customWidth="1"/>
    <col min="14091" max="14336" width="9.109375" style="1"/>
    <col min="14337" max="14337" width="1" style="1" customWidth="1"/>
    <col min="14338" max="14338" width="6.44140625" style="1" customWidth="1"/>
    <col min="14339" max="14339" width="0.88671875" style="1" customWidth="1"/>
    <col min="14340" max="14340" width="1.44140625" style="1" customWidth="1"/>
    <col min="14341" max="14341" width="7" style="1" customWidth="1"/>
    <col min="14342" max="14346" width="18.6640625" style="1" customWidth="1"/>
    <col min="14347" max="14592" width="9.109375" style="1"/>
    <col min="14593" max="14593" width="1" style="1" customWidth="1"/>
    <col min="14594" max="14594" width="6.44140625" style="1" customWidth="1"/>
    <col min="14595" max="14595" width="0.88671875" style="1" customWidth="1"/>
    <col min="14596" max="14596" width="1.44140625" style="1" customWidth="1"/>
    <col min="14597" max="14597" width="7" style="1" customWidth="1"/>
    <col min="14598" max="14602" width="18.6640625" style="1" customWidth="1"/>
    <col min="14603" max="14848" width="9.109375" style="1"/>
    <col min="14849" max="14849" width="1" style="1" customWidth="1"/>
    <col min="14850" max="14850" width="6.44140625" style="1" customWidth="1"/>
    <col min="14851" max="14851" width="0.88671875" style="1" customWidth="1"/>
    <col min="14852" max="14852" width="1.44140625" style="1" customWidth="1"/>
    <col min="14853" max="14853" width="7" style="1" customWidth="1"/>
    <col min="14854" max="14858" width="18.6640625" style="1" customWidth="1"/>
    <col min="14859" max="15104" width="9.109375" style="1"/>
    <col min="15105" max="15105" width="1" style="1" customWidth="1"/>
    <col min="15106" max="15106" width="6.44140625" style="1" customWidth="1"/>
    <col min="15107" max="15107" width="0.88671875" style="1" customWidth="1"/>
    <col min="15108" max="15108" width="1.44140625" style="1" customWidth="1"/>
    <col min="15109" max="15109" width="7" style="1" customWidth="1"/>
    <col min="15110" max="15114" width="18.6640625" style="1" customWidth="1"/>
    <col min="15115" max="15360" width="9.109375" style="1"/>
    <col min="15361" max="15361" width="1" style="1" customWidth="1"/>
    <col min="15362" max="15362" width="6.44140625" style="1" customWidth="1"/>
    <col min="15363" max="15363" width="0.88671875" style="1" customWidth="1"/>
    <col min="15364" max="15364" width="1.44140625" style="1" customWidth="1"/>
    <col min="15365" max="15365" width="7" style="1" customWidth="1"/>
    <col min="15366" max="15370" width="18.6640625" style="1" customWidth="1"/>
    <col min="15371" max="15616" width="9.109375" style="1"/>
    <col min="15617" max="15617" width="1" style="1" customWidth="1"/>
    <col min="15618" max="15618" width="6.44140625" style="1" customWidth="1"/>
    <col min="15619" max="15619" width="0.88671875" style="1" customWidth="1"/>
    <col min="15620" max="15620" width="1.44140625" style="1" customWidth="1"/>
    <col min="15621" max="15621" width="7" style="1" customWidth="1"/>
    <col min="15622" max="15626" width="18.6640625" style="1" customWidth="1"/>
    <col min="15627" max="15872" width="9.109375" style="1"/>
    <col min="15873" max="15873" width="1" style="1" customWidth="1"/>
    <col min="15874" max="15874" width="6.44140625" style="1" customWidth="1"/>
    <col min="15875" max="15875" width="0.88671875" style="1" customWidth="1"/>
    <col min="15876" max="15876" width="1.44140625" style="1" customWidth="1"/>
    <col min="15877" max="15877" width="7" style="1" customWidth="1"/>
    <col min="15878" max="15882" width="18.6640625" style="1" customWidth="1"/>
    <col min="15883" max="16128" width="9.109375" style="1"/>
    <col min="16129" max="16129" width="1" style="1" customWidth="1"/>
    <col min="16130" max="16130" width="6.44140625" style="1" customWidth="1"/>
    <col min="16131" max="16131" width="0.88671875" style="1" customWidth="1"/>
    <col min="16132" max="16132" width="1.44140625" style="1" customWidth="1"/>
    <col min="16133" max="16133" width="7" style="1" customWidth="1"/>
    <col min="16134" max="16138" width="18.6640625" style="1" customWidth="1"/>
    <col min="16139" max="16384" width="9.109375" style="1"/>
  </cols>
  <sheetData>
    <row r="1" spans="1:16" ht="15" customHeight="1" x14ac:dyDescent="0.2"/>
    <row r="2" spans="1:16" s="45" customFormat="1" ht="24.75" customHeight="1" x14ac:dyDescent="0.2">
      <c r="A2" s="139" t="s">
        <v>64</v>
      </c>
      <c r="B2" s="139"/>
      <c r="C2" s="139"/>
      <c r="D2" s="139"/>
      <c r="E2" s="139"/>
      <c r="F2" s="139"/>
      <c r="G2" s="139"/>
      <c r="H2" s="139"/>
      <c r="I2" s="139"/>
      <c r="J2" s="139"/>
      <c r="L2" s="47"/>
    </row>
    <row r="3" spans="1:16" ht="15" customHeight="1" x14ac:dyDescent="0.2"/>
    <row r="4" spans="1:16" ht="26.25" customHeight="1" x14ac:dyDescent="0.2">
      <c r="A4" s="48"/>
      <c r="B4" s="160" t="s">
        <v>2</v>
      </c>
      <c r="C4" s="59"/>
      <c r="D4" s="60"/>
      <c r="E4" s="61" t="s">
        <v>3</v>
      </c>
      <c r="F4" s="62" t="s">
        <v>30</v>
      </c>
      <c r="G4" s="63" t="s">
        <v>31</v>
      </c>
      <c r="H4" s="63" t="s">
        <v>32</v>
      </c>
      <c r="I4" s="63" t="s">
        <v>33</v>
      </c>
      <c r="J4" s="63" t="s">
        <v>34</v>
      </c>
      <c r="M4" s="2"/>
      <c r="N4" s="2"/>
      <c r="O4" s="2"/>
      <c r="P4" s="2"/>
    </row>
    <row r="5" spans="1:16" ht="4.5" customHeight="1" x14ac:dyDescent="0.2">
      <c r="A5" s="49"/>
      <c r="B5" s="161"/>
      <c r="C5" s="64"/>
      <c r="D5" s="65"/>
      <c r="E5" s="112"/>
      <c r="F5" s="67"/>
      <c r="G5" s="67"/>
      <c r="H5" s="67"/>
      <c r="I5" s="67"/>
      <c r="J5" s="67"/>
    </row>
    <row r="6" spans="1:16" ht="12" customHeight="1" x14ac:dyDescent="0.2">
      <c r="A6" s="49"/>
      <c r="B6" s="161"/>
      <c r="C6" s="68"/>
      <c r="D6" s="162" t="s">
        <v>4</v>
      </c>
      <c r="E6" s="163"/>
      <c r="F6" s="69" t="s">
        <v>5</v>
      </c>
      <c r="G6" s="69" t="s">
        <v>5</v>
      </c>
      <c r="H6" s="69" t="s">
        <v>5</v>
      </c>
      <c r="I6" s="69" t="s">
        <v>5</v>
      </c>
      <c r="J6" s="69" t="s">
        <v>5</v>
      </c>
    </row>
    <row r="7" spans="1:16" ht="5.25" customHeight="1" x14ac:dyDescent="0.2">
      <c r="A7" s="50"/>
      <c r="B7" s="70"/>
      <c r="C7" s="71"/>
      <c r="D7" s="70"/>
      <c r="E7" s="72"/>
      <c r="F7" s="73"/>
      <c r="G7" s="73"/>
      <c r="H7" s="73"/>
      <c r="I7" s="73"/>
      <c r="J7" s="73"/>
    </row>
    <row r="8" spans="1:16" ht="12.6" x14ac:dyDescent="0.2">
      <c r="A8" s="48"/>
      <c r="B8" s="74"/>
      <c r="C8" s="68"/>
      <c r="D8" s="75"/>
      <c r="E8" s="76"/>
      <c r="F8" s="77" t="s">
        <v>6</v>
      </c>
      <c r="G8" s="77" t="s">
        <v>6</v>
      </c>
      <c r="H8" s="77" t="s">
        <v>6</v>
      </c>
      <c r="I8" s="77" t="s">
        <v>6</v>
      </c>
      <c r="J8" s="77" t="s">
        <v>6</v>
      </c>
    </row>
    <row r="9" spans="1:16" ht="12.75" customHeight="1" x14ac:dyDescent="0.2">
      <c r="A9" s="49"/>
      <c r="B9" s="65"/>
      <c r="C9" s="68"/>
      <c r="D9" s="158" t="s">
        <v>39</v>
      </c>
      <c r="E9" s="159"/>
      <c r="F9" s="132">
        <v>189443</v>
      </c>
      <c r="G9" s="132">
        <v>277233</v>
      </c>
      <c r="H9" s="133">
        <v>316106</v>
      </c>
      <c r="I9" s="133">
        <v>355080</v>
      </c>
      <c r="J9" s="133">
        <v>387323</v>
      </c>
      <c r="L9" s="28"/>
      <c r="M9" s="28"/>
      <c r="N9" s="28"/>
      <c r="O9" s="28"/>
      <c r="P9" s="28"/>
    </row>
    <row r="10" spans="1:16" ht="12.75" customHeight="1" x14ac:dyDescent="0.2">
      <c r="A10" s="49"/>
      <c r="B10" s="65"/>
      <c r="C10" s="68"/>
      <c r="D10" s="158" t="s">
        <v>40</v>
      </c>
      <c r="E10" s="159"/>
      <c r="F10" s="132">
        <v>190849</v>
      </c>
      <c r="G10" s="133">
        <v>279041</v>
      </c>
      <c r="H10" s="133">
        <v>317312</v>
      </c>
      <c r="I10" s="133">
        <v>356888</v>
      </c>
      <c r="J10" s="133">
        <v>389131</v>
      </c>
      <c r="L10" s="28"/>
      <c r="M10" s="28"/>
      <c r="N10" s="28"/>
      <c r="O10" s="28"/>
      <c r="P10" s="28"/>
    </row>
    <row r="11" spans="1:16" ht="12.75" customHeight="1" x14ac:dyDescent="0.2">
      <c r="A11" s="49"/>
      <c r="B11" s="65"/>
      <c r="C11" s="68"/>
      <c r="D11" s="158" t="s">
        <v>41</v>
      </c>
      <c r="E11" s="159"/>
      <c r="F11" s="132">
        <v>192155</v>
      </c>
      <c r="G11" s="133">
        <v>280749</v>
      </c>
      <c r="H11" s="133">
        <v>318416</v>
      </c>
      <c r="I11" s="133">
        <v>358595</v>
      </c>
      <c r="J11" s="133">
        <v>390839</v>
      </c>
      <c r="L11" s="28"/>
      <c r="M11" s="28"/>
      <c r="N11" s="28"/>
      <c r="O11" s="28"/>
      <c r="P11" s="28"/>
    </row>
    <row r="12" spans="1:16" ht="25.5" customHeight="1" x14ac:dyDescent="0.2">
      <c r="A12" s="49"/>
      <c r="B12" s="65"/>
      <c r="C12" s="68"/>
      <c r="D12" s="158" t="s">
        <v>42</v>
      </c>
      <c r="E12" s="159"/>
      <c r="F12" s="132">
        <v>193460</v>
      </c>
      <c r="G12" s="133">
        <v>282456</v>
      </c>
      <c r="H12" s="133">
        <v>319521</v>
      </c>
      <c r="I12" s="133">
        <v>360303</v>
      </c>
      <c r="J12" s="133">
        <v>392446</v>
      </c>
      <c r="L12" s="28"/>
      <c r="M12" s="28"/>
      <c r="N12" s="28"/>
      <c r="O12" s="28"/>
      <c r="P12" s="28"/>
    </row>
    <row r="13" spans="1:16" ht="12.75" customHeight="1" x14ac:dyDescent="0.2">
      <c r="A13" s="49"/>
      <c r="B13" s="65"/>
      <c r="C13" s="68"/>
      <c r="D13" s="158" t="s">
        <v>43</v>
      </c>
      <c r="E13" s="159"/>
      <c r="F13" s="132">
        <v>194666</v>
      </c>
      <c r="G13" s="133">
        <v>284164</v>
      </c>
      <c r="H13" s="133">
        <v>320626</v>
      </c>
      <c r="I13" s="133">
        <v>362010</v>
      </c>
      <c r="J13" s="133">
        <v>394053</v>
      </c>
      <c r="L13" s="28"/>
      <c r="M13" s="28"/>
      <c r="N13" s="28"/>
      <c r="O13" s="28"/>
      <c r="P13" s="28"/>
    </row>
    <row r="14" spans="1:16" ht="12.75" customHeight="1" x14ac:dyDescent="0.2">
      <c r="A14" s="49"/>
      <c r="B14" s="65"/>
      <c r="C14" s="68"/>
      <c r="D14" s="158" t="s">
        <v>44</v>
      </c>
      <c r="E14" s="159"/>
      <c r="F14" s="132">
        <v>196373</v>
      </c>
      <c r="G14" s="133">
        <v>285671</v>
      </c>
      <c r="H14" s="133">
        <v>321731</v>
      </c>
      <c r="I14" s="133">
        <v>363517</v>
      </c>
      <c r="J14" s="133">
        <v>396162</v>
      </c>
      <c r="L14" s="28"/>
      <c r="M14" s="28"/>
      <c r="N14" s="28"/>
      <c r="O14" s="28"/>
      <c r="P14" s="28"/>
    </row>
    <row r="15" spans="1:16" ht="12.75" customHeight="1" x14ac:dyDescent="0.2">
      <c r="A15" s="49"/>
      <c r="B15" s="65"/>
      <c r="C15" s="68"/>
      <c r="D15" s="158" t="s">
        <v>45</v>
      </c>
      <c r="E15" s="159"/>
      <c r="F15" s="132">
        <v>198081</v>
      </c>
      <c r="G15" s="133">
        <v>287077</v>
      </c>
      <c r="H15" s="133">
        <v>322836</v>
      </c>
      <c r="I15" s="133">
        <v>364923</v>
      </c>
      <c r="J15" s="133">
        <v>398272</v>
      </c>
      <c r="L15" s="28"/>
      <c r="M15" s="28"/>
      <c r="N15" s="28"/>
      <c r="O15" s="28"/>
      <c r="P15" s="28"/>
    </row>
    <row r="16" spans="1:16" ht="25.5" customHeight="1" x14ac:dyDescent="0.2">
      <c r="A16" s="49"/>
      <c r="B16" s="65"/>
      <c r="C16" s="68"/>
      <c r="D16" s="158" t="s">
        <v>46</v>
      </c>
      <c r="E16" s="159"/>
      <c r="F16" s="132">
        <v>199789</v>
      </c>
      <c r="G16" s="133">
        <v>288584</v>
      </c>
      <c r="H16" s="133">
        <v>323841</v>
      </c>
      <c r="I16" s="133">
        <v>366229</v>
      </c>
      <c r="J16" s="133">
        <v>400281</v>
      </c>
      <c r="L16" s="28"/>
      <c r="M16" s="28"/>
      <c r="N16" s="28"/>
      <c r="O16" s="28"/>
      <c r="P16" s="28"/>
    </row>
    <row r="17" spans="1:16" ht="12.75" customHeight="1" x14ac:dyDescent="0.2">
      <c r="A17" s="49"/>
      <c r="B17" s="65"/>
      <c r="C17" s="68"/>
      <c r="D17" s="158" t="s">
        <v>47</v>
      </c>
      <c r="E17" s="159"/>
      <c r="F17" s="132">
        <v>201396</v>
      </c>
      <c r="G17" s="133">
        <v>290090</v>
      </c>
      <c r="H17" s="133">
        <v>324845</v>
      </c>
      <c r="I17" s="133">
        <v>367234</v>
      </c>
      <c r="J17" s="133">
        <v>402290</v>
      </c>
      <c r="L17" s="28"/>
      <c r="M17" s="28"/>
      <c r="N17" s="28"/>
      <c r="O17" s="28"/>
      <c r="P17" s="28"/>
    </row>
    <row r="18" spans="1:16" ht="12.75" customHeight="1" x14ac:dyDescent="0.2">
      <c r="A18" s="49"/>
      <c r="B18" s="65"/>
      <c r="C18" s="68"/>
      <c r="D18" s="164">
        <v>10</v>
      </c>
      <c r="E18" s="165"/>
      <c r="F18" s="132">
        <v>203103</v>
      </c>
      <c r="G18" s="133">
        <v>291597</v>
      </c>
      <c r="H18" s="133">
        <v>326251</v>
      </c>
      <c r="I18" s="133">
        <v>368941</v>
      </c>
      <c r="J18" s="133">
        <v>404299</v>
      </c>
      <c r="L18" s="28"/>
      <c r="M18" s="28"/>
      <c r="N18" s="28"/>
      <c r="O18" s="28"/>
      <c r="P18" s="28"/>
    </row>
    <row r="19" spans="1:16" ht="12.75" customHeight="1" x14ac:dyDescent="0.2">
      <c r="A19" s="49"/>
      <c r="B19" s="65"/>
      <c r="C19" s="68"/>
      <c r="D19" s="164">
        <v>11</v>
      </c>
      <c r="E19" s="165"/>
      <c r="F19" s="132">
        <v>204811</v>
      </c>
      <c r="G19" s="133">
        <v>293003</v>
      </c>
      <c r="H19" s="133">
        <v>327859</v>
      </c>
      <c r="I19" s="133">
        <v>370649</v>
      </c>
      <c r="J19" s="133">
        <v>406308</v>
      </c>
      <c r="L19" s="28"/>
      <c r="M19" s="28"/>
      <c r="N19" s="28"/>
      <c r="O19" s="28"/>
      <c r="P19" s="28"/>
    </row>
    <row r="20" spans="1:16" ht="25.5" customHeight="1" x14ac:dyDescent="0.2">
      <c r="A20" s="49"/>
      <c r="B20" s="65"/>
      <c r="C20" s="68"/>
      <c r="D20" s="164">
        <v>12</v>
      </c>
      <c r="E20" s="165"/>
      <c r="F20" s="132">
        <v>206519</v>
      </c>
      <c r="G20" s="133">
        <v>294410</v>
      </c>
      <c r="H20" s="133">
        <v>329466</v>
      </c>
      <c r="I20" s="133">
        <v>372357</v>
      </c>
      <c r="J20" s="133">
        <v>408317</v>
      </c>
      <c r="L20" s="28"/>
      <c r="M20" s="28"/>
      <c r="N20" s="28"/>
      <c r="O20" s="28"/>
      <c r="P20" s="28"/>
    </row>
    <row r="21" spans="1:16" ht="12.75" customHeight="1" x14ac:dyDescent="0.2">
      <c r="A21" s="49"/>
      <c r="B21" s="65"/>
      <c r="C21" s="68"/>
      <c r="D21" s="164">
        <v>13</v>
      </c>
      <c r="E21" s="165"/>
      <c r="F21" s="132">
        <v>208226</v>
      </c>
      <c r="G21" s="133">
        <v>295816</v>
      </c>
      <c r="H21" s="133">
        <v>331374</v>
      </c>
      <c r="I21" s="133">
        <v>373863</v>
      </c>
      <c r="J21" s="133">
        <v>410325</v>
      </c>
      <c r="L21" s="28"/>
      <c r="M21" s="28"/>
      <c r="N21" s="28"/>
      <c r="O21" s="28"/>
      <c r="P21" s="28"/>
    </row>
    <row r="22" spans="1:16" ht="12.75" customHeight="1" x14ac:dyDescent="0.2">
      <c r="A22" s="49"/>
      <c r="B22" s="65"/>
      <c r="C22" s="68"/>
      <c r="D22" s="164">
        <v>14</v>
      </c>
      <c r="E22" s="165"/>
      <c r="F22" s="132">
        <v>211541</v>
      </c>
      <c r="G22" s="133">
        <v>297222</v>
      </c>
      <c r="H22" s="133">
        <v>332981</v>
      </c>
      <c r="I22" s="133">
        <v>375571</v>
      </c>
      <c r="J22" s="133">
        <v>412435</v>
      </c>
      <c r="L22" s="28"/>
      <c r="M22" s="28"/>
      <c r="N22" s="28"/>
      <c r="O22" s="28"/>
      <c r="P22" s="28"/>
    </row>
    <row r="23" spans="1:16" ht="12.75" customHeight="1" x14ac:dyDescent="0.2">
      <c r="A23" s="49"/>
      <c r="B23" s="65"/>
      <c r="C23" s="68"/>
      <c r="D23" s="164">
        <v>15</v>
      </c>
      <c r="E23" s="165"/>
      <c r="F23" s="132">
        <v>214755</v>
      </c>
      <c r="G23" s="133">
        <v>298628</v>
      </c>
      <c r="H23" s="133">
        <v>334588</v>
      </c>
      <c r="I23" s="133">
        <v>377278</v>
      </c>
      <c r="J23" s="133">
        <v>414544</v>
      </c>
      <c r="L23" s="28"/>
      <c r="M23" s="28"/>
      <c r="N23" s="28"/>
      <c r="O23" s="28"/>
      <c r="P23" s="28"/>
    </row>
    <row r="24" spans="1:16" ht="25.5" customHeight="1" x14ac:dyDescent="0.2">
      <c r="A24" s="49"/>
      <c r="B24" s="65"/>
      <c r="C24" s="68"/>
      <c r="D24" s="164">
        <v>16</v>
      </c>
      <c r="E24" s="165"/>
      <c r="F24" s="132">
        <v>217266</v>
      </c>
      <c r="G24" s="133">
        <v>300035</v>
      </c>
      <c r="H24" s="133">
        <v>336196</v>
      </c>
      <c r="I24" s="133">
        <v>378886</v>
      </c>
      <c r="J24" s="133">
        <v>416654</v>
      </c>
      <c r="L24" s="28"/>
      <c r="M24" s="28"/>
      <c r="N24" s="28"/>
      <c r="O24" s="28"/>
      <c r="P24" s="28"/>
    </row>
    <row r="25" spans="1:16" ht="12.75" customHeight="1" x14ac:dyDescent="0.2">
      <c r="A25" s="49"/>
      <c r="B25" s="65"/>
      <c r="C25" s="68"/>
      <c r="D25" s="164">
        <v>17</v>
      </c>
      <c r="E25" s="165"/>
      <c r="F25" s="132">
        <v>219778</v>
      </c>
      <c r="G25" s="133">
        <v>301441</v>
      </c>
      <c r="H25" s="133">
        <v>337903</v>
      </c>
      <c r="I25" s="133">
        <v>380493</v>
      </c>
      <c r="J25" s="133">
        <v>418663</v>
      </c>
      <c r="L25" s="28"/>
      <c r="M25" s="28"/>
      <c r="N25" s="28"/>
      <c r="O25" s="28"/>
      <c r="P25" s="28"/>
    </row>
    <row r="26" spans="1:16" ht="12.75" customHeight="1" x14ac:dyDescent="0.2">
      <c r="A26" s="49"/>
      <c r="B26" s="65"/>
      <c r="C26" s="68"/>
      <c r="D26" s="164">
        <v>18</v>
      </c>
      <c r="E26" s="165"/>
      <c r="F26" s="133">
        <v>222992</v>
      </c>
      <c r="G26" s="133">
        <v>302847</v>
      </c>
      <c r="H26" s="133">
        <v>339510</v>
      </c>
      <c r="I26" s="133">
        <v>381999</v>
      </c>
      <c r="J26" s="133">
        <v>420069</v>
      </c>
      <c r="L26" s="28"/>
      <c r="M26" s="28"/>
      <c r="N26" s="28"/>
      <c r="O26" s="28"/>
      <c r="P26" s="28"/>
    </row>
    <row r="27" spans="1:16" ht="12.75" customHeight="1" x14ac:dyDescent="0.2">
      <c r="A27" s="49"/>
      <c r="B27" s="65"/>
      <c r="C27" s="68"/>
      <c r="D27" s="164">
        <v>19</v>
      </c>
      <c r="E27" s="165"/>
      <c r="F27" s="133">
        <v>226206</v>
      </c>
      <c r="G27" s="133">
        <v>304153</v>
      </c>
      <c r="H27" s="133">
        <v>341118</v>
      </c>
      <c r="I27" s="133">
        <v>383506</v>
      </c>
      <c r="J27" s="133">
        <v>421475</v>
      </c>
      <c r="L27" s="28"/>
      <c r="M27" s="28"/>
      <c r="N27" s="28"/>
      <c r="O27" s="28"/>
      <c r="P27" s="28"/>
    </row>
    <row r="28" spans="1:16" ht="25.5" customHeight="1" x14ac:dyDescent="0.2">
      <c r="A28" s="49"/>
      <c r="B28" s="65"/>
      <c r="C28" s="68"/>
      <c r="D28" s="164">
        <v>20</v>
      </c>
      <c r="E28" s="165"/>
      <c r="F28" s="133">
        <v>229420</v>
      </c>
      <c r="G28" s="133">
        <v>305459</v>
      </c>
      <c r="H28" s="133">
        <v>342725</v>
      </c>
      <c r="I28" s="133">
        <v>385013</v>
      </c>
      <c r="J28" s="133">
        <v>422881</v>
      </c>
      <c r="L28" s="28"/>
      <c r="M28" s="28"/>
      <c r="N28" s="28"/>
      <c r="O28" s="28"/>
      <c r="P28" s="28"/>
    </row>
    <row r="29" spans="1:16" ht="12.75" customHeight="1" x14ac:dyDescent="0.2">
      <c r="A29" s="49"/>
      <c r="B29" s="65"/>
      <c r="C29" s="68"/>
      <c r="D29" s="164">
        <v>21</v>
      </c>
      <c r="E29" s="165"/>
      <c r="F29" s="133">
        <v>232635</v>
      </c>
      <c r="G29" s="133">
        <v>306765</v>
      </c>
      <c r="H29" s="133">
        <v>344231</v>
      </c>
      <c r="I29" s="133">
        <v>386520</v>
      </c>
      <c r="J29" s="133">
        <v>424288</v>
      </c>
      <c r="L29" s="28"/>
      <c r="M29" s="28"/>
      <c r="N29" s="28"/>
      <c r="O29" s="28"/>
      <c r="P29" s="28"/>
    </row>
    <row r="30" spans="1:16" ht="12.75" customHeight="1" x14ac:dyDescent="0.2">
      <c r="A30" s="49"/>
      <c r="B30" s="65"/>
      <c r="C30" s="68"/>
      <c r="D30" s="164">
        <v>22</v>
      </c>
      <c r="E30" s="165"/>
      <c r="F30" s="133">
        <v>235749</v>
      </c>
      <c r="G30" s="133">
        <v>307568</v>
      </c>
      <c r="H30" s="133">
        <v>345035</v>
      </c>
      <c r="I30" s="133">
        <v>387926</v>
      </c>
      <c r="J30" s="133">
        <v>425593</v>
      </c>
      <c r="L30" s="28"/>
      <c r="M30" s="28"/>
      <c r="N30" s="28"/>
      <c r="O30" s="28"/>
      <c r="P30" s="28"/>
    </row>
    <row r="31" spans="1:16" ht="12.75" customHeight="1" x14ac:dyDescent="0.2">
      <c r="A31" s="49"/>
      <c r="B31" s="65"/>
      <c r="C31" s="68"/>
      <c r="D31" s="164">
        <v>23</v>
      </c>
      <c r="E31" s="165"/>
      <c r="F31" s="133">
        <v>238862</v>
      </c>
      <c r="G31" s="133">
        <v>308372</v>
      </c>
      <c r="H31" s="133">
        <v>345839</v>
      </c>
      <c r="I31" s="133">
        <v>389232</v>
      </c>
      <c r="J31" s="133">
        <v>426899</v>
      </c>
      <c r="L31" s="28"/>
      <c r="M31" s="28"/>
      <c r="N31" s="28"/>
      <c r="O31" s="28"/>
      <c r="P31" s="28"/>
    </row>
    <row r="32" spans="1:16" ht="25.5" customHeight="1" x14ac:dyDescent="0.2">
      <c r="A32" s="49"/>
      <c r="B32" s="65"/>
      <c r="C32" s="68"/>
      <c r="D32" s="164">
        <v>24</v>
      </c>
      <c r="E32" s="165"/>
      <c r="F32" s="133">
        <v>241876</v>
      </c>
      <c r="G32" s="133">
        <v>309075</v>
      </c>
      <c r="H32" s="133">
        <v>346642</v>
      </c>
      <c r="I32" s="133">
        <v>390537</v>
      </c>
      <c r="J32" s="133">
        <v>428105</v>
      </c>
      <c r="L32" s="28"/>
      <c r="M32" s="28"/>
      <c r="N32" s="28"/>
      <c r="O32" s="28"/>
      <c r="P32" s="28"/>
    </row>
    <row r="33" spans="1:16" ht="12.75" customHeight="1" x14ac:dyDescent="0.2">
      <c r="A33" s="49"/>
      <c r="B33" s="65"/>
      <c r="C33" s="68"/>
      <c r="D33" s="164">
        <v>25</v>
      </c>
      <c r="E33" s="165"/>
      <c r="F33" s="133">
        <v>244889</v>
      </c>
      <c r="G33" s="133">
        <v>309778</v>
      </c>
      <c r="H33" s="133">
        <v>347446</v>
      </c>
      <c r="I33" s="133">
        <v>392044</v>
      </c>
      <c r="J33" s="133">
        <v>429310</v>
      </c>
      <c r="L33" s="28"/>
      <c r="M33" s="28"/>
      <c r="N33" s="28"/>
      <c r="O33" s="28"/>
      <c r="P33" s="28"/>
    </row>
    <row r="34" spans="1:16" ht="12.75" customHeight="1" x14ac:dyDescent="0.2">
      <c r="A34" s="49"/>
      <c r="B34" s="65"/>
      <c r="C34" s="68"/>
      <c r="D34" s="164">
        <v>26</v>
      </c>
      <c r="E34" s="165"/>
      <c r="F34" s="133">
        <v>247802</v>
      </c>
      <c r="G34" s="133">
        <v>310481</v>
      </c>
      <c r="H34" s="133">
        <v>348249</v>
      </c>
      <c r="I34" s="133">
        <v>393651</v>
      </c>
      <c r="J34" s="133">
        <v>430515</v>
      </c>
      <c r="L34" s="28"/>
      <c r="M34" s="28"/>
      <c r="N34" s="28"/>
      <c r="O34" s="28"/>
      <c r="P34" s="28"/>
    </row>
    <row r="35" spans="1:16" ht="12.75" customHeight="1" x14ac:dyDescent="0.2">
      <c r="A35" s="49"/>
      <c r="B35" s="65"/>
      <c r="C35" s="68"/>
      <c r="D35" s="164">
        <v>27</v>
      </c>
      <c r="E35" s="165"/>
      <c r="F35" s="133">
        <v>250615</v>
      </c>
      <c r="G35" s="133">
        <v>311184</v>
      </c>
      <c r="H35" s="133">
        <v>349053</v>
      </c>
      <c r="I35" s="133">
        <v>395258</v>
      </c>
      <c r="J35" s="133">
        <v>431721</v>
      </c>
      <c r="L35" s="28"/>
      <c r="M35" s="28"/>
      <c r="N35" s="28"/>
      <c r="O35" s="28"/>
      <c r="P35" s="28"/>
    </row>
    <row r="36" spans="1:16" ht="25.5" customHeight="1" x14ac:dyDescent="0.2">
      <c r="A36" s="49"/>
      <c r="B36" s="65"/>
      <c r="C36" s="68"/>
      <c r="D36" s="164">
        <v>28</v>
      </c>
      <c r="E36" s="165"/>
      <c r="F36" s="133">
        <v>253427</v>
      </c>
      <c r="G36" s="133">
        <v>311887</v>
      </c>
      <c r="H36" s="133">
        <v>349856</v>
      </c>
      <c r="I36" s="133">
        <v>396866</v>
      </c>
      <c r="J36" s="133">
        <v>432826</v>
      </c>
      <c r="L36" s="28"/>
      <c r="M36" s="28"/>
      <c r="N36" s="28"/>
      <c r="O36" s="28"/>
      <c r="P36" s="28"/>
    </row>
    <row r="37" spans="1:16" ht="12.75" customHeight="1" x14ac:dyDescent="0.2">
      <c r="A37" s="49"/>
      <c r="B37" s="65"/>
      <c r="C37" s="68"/>
      <c r="D37" s="164">
        <v>29</v>
      </c>
      <c r="E37" s="165"/>
      <c r="F37" s="133">
        <v>256240</v>
      </c>
      <c r="G37" s="133">
        <v>312591</v>
      </c>
      <c r="H37" s="133">
        <v>350660</v>
      </c>
      <c r="I37" s="133">
        <v>398473</v>
      </c>
      <c r="J37" s="133">
        <v>433830</v>
      </c>
      <c r="L37" s="28"/>
      <c r="M37" s="28"/>
      <c r="N37" s="28"/>
      <c r="O37" s="28"/>
      <c r="P37" s="28"/>
    </row>
    <row r="38" spans="1:16" ht="12.75" customHeight="1" x14ac:dyDescent="0.2">
      <c r="A38" s="49"/>
      <c r="B38" s="65"/>
      <c r="C38" s="68"/>
      <c r="D38" s="164">
        <v>30</v>
      </c>
      <c r="E38" s="165"/>
      <c r="F38" s="133">
        <v>259153</v>
      </c>
      <c r="G38" s="133">
        <v>313193</v>
      </c>
      <c r="H38" s="133">
        <v>351464</v>
      </c>
      <c r="I38" s="133">
        <v>399979</v>
      </c>
      <c r="J38" s="133">
        <v>434935</v>
      </c>
      <c r="L38" s="28"/>
      <c r="M38" s="28"/>
      <c r="N38" s="28"/>
      <c r="O38" s="28"/>
      <c r="P38" s="28"/>
    </row>
    <row r="39" spans="1:16" ht="12.75" customHeight="1" x14ac:dyDescent="0.2">
      <c r="A39" s="49"/>
      <c r="B39" s="65"/>
      <c r="C39" s="68"/>
      <c r="D39" s="164">
        <v>31</v>
      </c>
      <c r="E39" s="165"/>
      <c r="F39" s="133">
        <v>261965</v>
      </c>
      <c r="G39" s="133">
        <v>313796</v>
      </c>
      <c r="H39" s="133">
        <v>352267</v>
      </c>
      <c r="I39" s="133">
        <v>401386</v>
      </c>
      <c r="J39" s="133">
        <v>436040</v>
      </c>
      <c r="L39" s="28"/>
      <c r="M39" s="28"/>
      <c r="N39" s="28"/>
      <c r="O39" s="28"/>
      <c r="P39" s="28"/>
    </row>
    <row r="40" spans="1:16" ht="25.5" customHeight="1" x14ac:dyDescent="0.2">
      <c r="A40" s="49"/>
      <c r="B40" s="65"/>
      <c r="C40" s="68"/>
      <c r="D40" s="164">
        <v>32</v>
      </c>
      <c r="E40" s="165"/>
      <c r="F40" s="133">
        <v>264577</v>
      </c>
      <c r="G40" s="133">
        <v>314399</v>
      </c>
      <c r="H40" s="133">
        <v>353071</v>
      </c>
      <c r="I40" s="133">
        <v>402792</v>
      </c>
      <c r="J40" s="133">
        <v>437145</v>
      </c>
      <c r="L40" s="28"/>
      <c r="M40" s="28"/>
      <c r="N40" s="28"/>
      <c r="O40" s="28"/>
      <c r="P40" s="28"/>
    </row>
    <row r="41" spans="1:16" ht="12.75" customHeight="1" x14ac:dyDescent="0.2">
      <c r="A41" s="49"/>
      <c r="B41" s="65"/>
      <c r="C41" s="68"/>
      <c r="D41" s="164">
        <v>33</v>
      </c>
      <c r="E41" s="165"/>
      <c r="F41" s="133">
        <v>267189</v>
      </c>
      <c r="G41" s="133">
        <v>315001</v>
      </c>
      <c r="H41" s="133">
        <v>353774</v>
      </c>
      <c r="I41" s="133">
        <v>404198</v>
      </c>
      <c r="J41" s="133">
        <v>438149</v>
      </c>
      <c r="L41" s="28"/>
      <c r="M41" s="28"/>
      <c r="N41" s="28"/>
      <c r="O41" s="28"/>
      <c r="P41" s="28"/>
    </row>
    <row r="42" spans="1:16" ht="12.75" customHeight="1" x14ac:dyDescent="0.2">
      <c r="A42" s="49"/>
      <c r="B42" s="65"/>
      <c r="C42" s="68"/>
      <c r="D42" s="164">
        <v>34</v>
      </c>
      <c r="E42" s="165"/>
      <c r="F42" s="133">
        <v>268595</v>
      </c>
      <c r="G42" s="133">
        <v>315604</v>
      </c>
      <c r="H42" s="133">
        <v>354577</v>
      </c>
      <c r="I42" s="133">
        <v>405504</v>
      </c>
      <c r="J42" s="133">
        <v>439053</v>
      </c>
      <c r="L42" s="28"/>
      <c r="M42" s="28"/>
      <c r="N42" s="28"/>
      <c r="O42" s="28"/>
      <c r="P42" s="28"/>
    </row>
    <row r="43" spans="1:16" ht="12.75" customHeight="1" x14ac:dyDescent="0.2">
      <c r="A43" s="49"/>
      <c r="B43" s="65"/>
      <c r="C43" s="68"/>
      <c r="D43" s="164">
        <v>35</v>
      </c>
      <c r="E43" s="165"/>
      <c r="F43" s="133">
        <v>270001</v>
      </c>
      <c r="G43" s="133">
        <v>316207</v>
      </c>
      <c r="H43" s="133">
        <v>355381</v>
      </c>
      <c r="I43" s="133">
        <v>406709</v>
      </c>
      <c r="J43" s="133">
        <v>439957</v>
      </c>
      <c r="L43" s="28"/>
      <c r="M43" s="28"/>
      <c r="N43" s="28"/>
      <c r="O43" s="28"/>
      <c r="P43" s="28"/>
    </row>
    <row r="44" spans="1:16" ht="25.5" customHeight="1" x14ac:dyDescent="0.2">
      <c r="A44" s="49"/>
      <c r="B44" s="65"/>
      <c r="C44" s="68"/>
      <c r="D44" s="164">
        <v>36</v>
      </c>
      <c r="E44" s="165"/>
      <c r="F44" s="133">
        <v>271407</v>
      </c>
      <c r="G44" s="133">
        <v>316709</v>
      </c>
      <c r="H44" s="133">
        <v>356084</v>
      </c>
      <c r="I44" s="133">
        <v>407915</v>
      </c>
      <c r="J44" s="133">
        <v>440861</v>
      </c>
      <c r="L44" s="28"/>
      <c r="M44" s="28"/>
      <c r="N44" s="28"/>
      <c r="O44" s="28"/>
      <c r="P44" s="28"/>
    </row>
    <row r="45" spans="1:16" ht="12.75" customHeight="1" x14ac:dyDescent="0.2">
      <c r="A45" s="49"/>
      <c r="B45" s="65"/>
      <c r="C45" s="68"/>
      <c r="D45" s="164">
        <v>37</v>
      </c>
      <c r="E45" s="165"/>
      <c r="F45" s="132">
        <v>272814</v>
      </c>
      <c r="G45" s="133">
        <v>317211</v>
      </c>
      <c r="H45" s="133">
        <v>356787</v>
      </c>
      <c r="I45" s="133">
        <v>409120</v>
      </c>
      <c r="J45" s="133">
        <v>441765</v>
      </c>
      <c r="L45" s="28"/>
      <c r="M45" s="28"/>
      <c r="N45" s="28"/>
      <c r="O45" s="28"/>
      <c r="P45" s="28"/>
    </row>
    <row r="46" spans="1:16" ht="12.75" customHeight="1" x14ac:dyDescent="0.2">
      <c r="A46" s="49"/>
      <c r="B46" s="65"/>
      <c r="C46" s="68"/>
      <c r="D46" s="164">
        <v>38</v>
      </c>
      <c r="E46" s="165"/>
      <c r="F46" s="133">
        <v>274019</v>
      </c>
      <c r="G46" s="133">
        <v>317713</v>
      </c>
      <c r="H46" s="133">
        <v>357490</v>
      </c>
      <c r="I46" s="133">
        <v>410225</v>
      </c>
      <c r="J46" s="133">
        <v>442669</v>
      </c>
      <c r="L46" s="28"/>
      <c r="M46" s="28"/>
      <c r="N46" s="28"/>
      <c r="O46" s="28"/>
      <c r="P46" s="28"/>
    </row>
    <row r="47" spans="1:16" ht="12.75" customHeight="1" x14ac:dyDescent="0.2">
      <c r="A47" s="49"/>
      <c r="B47" s="65"/>
      <c r="C47" s="68"/>
      <c r="D47" s="164">
        <v>39</v>
      </c>
      <c r="E47" s="165"/>
      <c r="F47" s="133">
        <v>275224</v>
      </c>
      <c r="G47" s="133">
        <v>318216</v>
      </c>
      <c r="H47" s="133">
        <v>358194</v>
      </c>
      <c r="I47" s="133">
        <v>411230</v>
      </c>
      <c r="J47" s="133">
        <v>443573</v>
      </c>
      <c r="L47" s="28"/>
      <c r="M47" s="28"/>
      <c r="N47" s="28"/>
      <c r="O47" s="28"/>
      <c r="P47" s="28"/>
    </row>
    <row r="48" spans="1:16" ht="25.5" customHeight="1" x14ac:dyDescent="0.2">
      <c r="A48" s="49"/>
      <c r="B48" s="65"/>
      <c r="C48" s="68"/>
      <c r="D48" s="164">
        <v>40</v>
      </c>
      <c r="E48" s="165"/>
      <c r="F48" s="133">
        <v>276329</v>
      </c>
      <c r="G48" s="133">
        <v>318617</v>
      </c>
      <c r="H48" s="133">
        <v>358897</v>
      </c>
      <c r="I48" s="133">
        <v>412234</v>
      </c>
      <c r="J48" s="133">
        <v>444377</v>
      </c>
      <c r="L48" s="28"/>
      <c r="M48" s="28"/>
      <c r="N48" s="28"/>
      <c r="O48" s="28"/>
      <c r="P48" s="28"/>
    </row>
    <row r="49" spans="1:16" ht="12.75" customHeight="1" x14ac:dyDescent="0.2">
      <c r="A49" s="49"/>
      <c r="B49" s="65"/>
      <c r="C49" s="68"/>
      <c r="D49" s="164">
        <v>41</v>
      </c>
      <c r="E49" s="165"/>
      <c r="F49" s="133">
        <v>277434</v>
      </c>
      <c r="G49" s="133">
        <v>319019</v>
      </c>
      <c r="H49" s="133">
        <v>359600</v>
      </c>
      <c r="I49" s="133">
        <v>412736</v>
      </c>
      <c r="J49" s="133">
        <v>444779</v>
      </c>
      <c r="L49" s="28"/>
      <c r="M49" s="28"/>
      <c r="N49" s="28"/>
      <c r="O49" s="28"/>
      <c r="P49" s="28"/>
    </row>
    <row r="50" spans="1:16" ht="12.75" customHeight="1" x14ac:dyDescent="0.2">
      <c r="A50" s="49"/>
      <c r="B50" s="65"/>
      <c r="C50" s="68"/>
      <c r="D50" s="164">
        <v>42</v>
      </c>
      <c r="E50" s="165"/>
      <c r="F50" s="133">
        <v>278037</v>
      </c>
      <c r="G50" s="133">
        <v>319421</v>
      </c>
      <c r="H50" s="133">
        <v>360303</v>
      </c>
      <c r="I50" s="133">
        <v>413640</v>
      </c>
      <c r="J50" s="133">
        <v>445381</v>
      </c>
      <c r="L50" s="28"/>
      <c r="M50" s="28"/>
      <c r="N50" s="28"/>
      <c r="O50" s="28"/>
      <c r="P50" s="28"/>
    </row>
    <row r="51" spans="1:16" ht="12.75" customHeight="1" x14ac:dyDescent="0.2">
      <c r="A51" s="49"/>
      <c r="B51" s="65"/>
      <c r="C51" s="68"/>
      <c r="D51" s="164">
        <v>43</v>
      </c>
      <c r="E51" s="165"/>
      <c r="F51" s="133">
        <v>278539</v>
      </c>
      <c r="G51" s="133">
        <v>319823</v>
      </c>
      <c r="H51" s="133">
        <v>360906</v>
      </c>
      <c r="I51" s="133">
        <v>414544</v>
      </c>
      <c r="J51" s="133">
        <v>445984</v>
      </c>
      <c r="L51" s="28"/>
      <c r="M51" s="28"/>
      <c r="N51" s="28"/>
      <c r="O51" s="28"/>
      <c r="P51" s="28"/>
    </row>
    <row r="52" spans="1:16" ht="25.5" customHeight="1" x14ac:dyDescent="0.2">
      <c r="A52" s="49"/>
      <c r="B52" s="65"/>
      <c r="C52" s="68"/>
      <c r="D52" s="164">
        <v>44</v>
      </c>
      <c r="E52" s="165"/>
      <c r="F52" s="133">
        <v>279041</v>
      </c>
      <c r="G52" s="133">
        <v>320225</v>
      </c>
      <c r="H52" s="133">
        <v>361609</v>
      </c>
      <c r="I52" s="133">
        <v>415448</v>
      </c>
      <c r="J52" s="133">
        <v>446587</v>
      </c>
      <c r="L52" s="28"/>
      <c r="M52" s="28"/>
      <c r="N52" s="28"/>
      <c r="O52" s="28"/>
      <c r="P52" s="28"/>
    </row>
    <row r="53" spans="1:16" ht="12.75" customHeight="1" x14ac:dyDescent="0.2">
      <c r="A53" s="49"/>
      <c r="B53" s="65"/>
      <c r="C53" s="68"/>
      <c r="D53" s="164">
        <v>45</v>
      </c>
      <c r="E53" s="165"/>
      <c r="F53" s="133">
        <v>279544</v>
      </c>
      <c r="G53" s="133">
        <v>320626</v>
      </c>
      <c r="H53" s="133">
        <v>362412</v>
      </c>
      <c r="I53" s="133">
        <v>416352</v>
      </c>
      <c r="J53" s="133">
        <v>447089</v>
      </c>
      <c r="L53" s="28"/>
      <c r="M53" s="28"/>
      <c r="N53" s="28"/>
      <c r="O53" s="28"/>
      <c r="P53" s="28"/>
    </row>
    <row r="54" spans="1:16" ht="12.75" customHeight="1" x14ac:dyDescent="0.2">
      <c r="A54" s="49"/>
      <c r="B54" s="65"/>
      <c r="C54" s="68"/>
      <c r="D54" s="164">
        <v>46</v>
      </c>
      <c r="E54" s="165"/>
      <c r="F54" s="133">
        <v>279945</v>
      </c>
      <c r="G54" s="133">
        <v>321028</v>
      </c>
      <c r="H54" s="133">
        <v>363216</v>
      </c>
      <c r="I54" s="133">
        <v>417256</v>
      </c>
      <c r="J54" s="133">
        <v>447390</v>
      </c>
      <c r="L54" s="28"/>
      <c r="M54" s="28"/>
      <c r="N54" s="28"/>
      <c r="O54" s="28"/>
      <c r="P54" s="28"/>
    </row>
    <row r="55" spans="1:16" ht="12.75" customHeight="1" x14ac:dyDescent="0.2">
      <c r="A55" s="49"/>
      <c r="B55" s="65"/>
      <c r="C55" s="68"/>
      <c r="D55" s="164">
        <v>47</v>
      </c>
      <c r="E55" s="165"/>
      <c r="F55" s="133">
        <v>280347</v>
      </c>
      <c r="G55" s="133">
        <v>321430</v>
      </c>
      <c r="H55" s="133">
        <v>363919</v>
      </c>
      <c r="I55" s="133">
        <v>418160</v>
      </c>
      <c r="J55" s="133">
        <v>447893</v>
      </c>
      <c r="L55" s="28"/>
      <c r="M55" s="28"/>
      <c r="N55" s="28"/>
      <c r="O55" s="28"/>
      <c r="P55" s="28"/>
    </row>
    <row r="56" spans="1:16" ht="25.5" customHeight="1" x14ac:dyDescent="0.2">
      <c r="A56" s="49"/>
      <c r="B56" s="65"/>
      <c r="C56" s="68"/>
      <c r="D56" s="164">
        <v>48</v>
      </c>
      <c r="E56" s="165"/>
      <c r="F56" s="133">
        <v>280749</v>
      </c>
      <c r="G56" s="133">
        <v>321832</v>
      </c>
      <c r="H56" s="133">
        <v>364622</v>
      </c>
      <c r="I56" s="133">
        <v>419064</v>
      </c>
      <c r="J56" s="133">
        <v>448294</v>
      </c>
      <c r="L56" s="28"/>
      <c r="M56" s="28"/>
      <c r="N56" s="28"/>
      <c r="O56" s="28"/>
      <c r="P56" s="28"/>
    </row>
    <row r="57" spans="1:16" ht="12.75" customHeight="1" x14ac:dyDescent="0.2">
      <c r="A57" s="49"/>
      <c r="B57" s="146" t="s">
        <v>65</v>
      </c>
      <c r="C57" s="68"/>
      <c r="D57" s="164">
        <v>49</v>
      </c>
      <c r="E57" s="165"/>
      <c r="F57" s="133">
        <v>281151</v>
      </c>
      <c r="G57" s="133">
        <v>322233</v>
      </c>
      <c r="H57" s="133">
        <v>365325</v>
      </c>
      <c r="I57" s="133">
        <v>419868</v>
      </c>
      <c r="J57" s="133">
        <v>448596</v>
      </c>
      <c r="L57" s="28"/>
      <c r="M57" s="28"/>
      <c r="N57" s="28"/>
      <c r="O57" s="28"/>
      <c r="P57" s="28"/>
    </row>
    <row r="58" spans="1:16" ht="12.75" customHeight="1" x14ac:dyDescent="0.2">
      <c r="A58" s="49"/>
      <c r="B58" s="146"/>
      <c r="C58" s="68"/>
      <c r="D58" s="164">
        <v>50</v>
      </c>
      <c r="E58" s="165"/>
      <c r="F58" s="133">
        <v>281552</v>
      </c>
      <c r="G58" s="133">
        <v>322635</v>
      </c>
      <c r="H58" s="133">
        <v>366129</v>
      </c>
      <c r="I58" s="133">
        <v>420772</v>
      </c>
      <c r="J58" s="133">
        <v>449198</v>
      </c>
      <c r="L58" s="28"/>
      <c r="M58" s="28"/>
      <c r="N58" s="28"/>
      <c r="O58" s="28"/>
      <c r="P58" s="28"/>
    </row>
    <row r="59" spans="1:16" ht="12.75" customHeight="1" x14ac:dyDescent="0.2">
      <c r="A59" s="49"/>
      <c r="B59" s="146"/>
      <c r="C59" s="68"/>
      <c r="D59" s="164">
        <v>51</v>
      </c>
      <c r="E59" s="165"/>
      <c r="F59" s="133">
        <v>281954</v>
      </c>
      <c r="G59" s="133">
        <v>323037</v>
      </c>
      <c r="H59" s="133">
        <v>366932</v>
      </c>
      <c r="I59" s="133">
        <v>421676</v>
      </c>
      <c r="J59" s="133">
        <v>449801</v>
      </c>
      <c r="L59" s="28"/>
      <c r="M59" s="28"/>
      <c r="N59" s="28"/>
      <c r="O59" s="28"/>
      <c r="P59" s="28"/>
    </row>
    <row r="60" spans="1:16" ht="25.5" customHeight="1" x14ac:dyDescent="0.2">
      <c r="A60" s="49"/>
      <c r="B60" s="146"/>
      <c r="C60" s="68"/>
      <c r="D60" s="164">
        <v>52</v>
      </c>
      <c r="E60" s="165"/>
      <c r="F60" s="133">
        <v>282256</v>
      </c>
      <c r="G60" s="133">
        <v>323338</v>
      </c>
      <c r="H60" s="133">
        <v>367736</v>
      </c>
      <c r="I60" s="133">
        <v>422379</v>
      </c>
      <c r="J60" s="133">
        <v>450404</v>
      </c>
      <c r="L60" s="28"/>
      <c r="M60" s="28"/>
      <c r="N60" s="28"/>
      <c r="O60" s="28"/>
      <c r="P60" s="28"/>
    </row>
    <row r="61" spans="1:16" ht="12.75" customHeight="1" x14ac:dyDescent="0.2">
      <c r="A61" s="49"/>
      <c r="B61" s="146"/>
      <c r="C61" s="68"/>
      <c r="D61" s="164">
        <v>53</v>
      </c>
      <c r="E61" s="165"/>
      <c r="F61" s="133">
        <v>282557</v>
      </c>
      <c r="G61" s="133">
        <v>323640</v>
      </c>
      <c r="H61" s="133">
        <v>368540</v>
      </c>
      <c r="I61" s="133">
        <v>422580</v>
      </c>
      <c r="J61" s="133">
        <v>451007</v>
      </c>
      <c r="L61" s="28"/>
      <c r="M61" s="28"/>
      <c r="N61" s="28"/>
      <c r="O61" s="28"/>
      <c r="P61" s="28"/>
    </row>
    <row r="62" spans="1:16" ht="12.75" customHeight="1" x14ac:dyDescent="0.2">
      <c r="A62" s="49"/>
      <c r="B62" s="146"/>
      <c r="C62" s="68"/>
      <c r="D62" s="164">
        <v>54</v>
      </c>
      <c r="E62" s="165"/>
      <c r="F62" s="133">
        <v>282858</v>
      </c>
      <c r="G62" s="133">
        <v>323941</v>
      </c>
      <c r="H62" s="133">
        <v>369544</v>
      </c>
      <c r="I62" s="133">
        <v>422982</v>
      </c>
      <c r="J62" s="133">
        <v>451710</v>
      </c>
      <c r="L62" s="28"/>
      <c r="M62" s="28"/>
      <c r="N62" s="28"/>
      <c r="O62" s="28"/>
      <c r="P62" s="28"/>
    </row>
    <row r="63" spans="1:16" ht="12.75" customHeight="1" x14ac:dyDescent="0.2">
      <c r="A63" s="49"/>
      <c r="B63" s="146"/>
      <c r="C63" s="68"/>
      <c r="D63" s="164">
        <v>55</v>
      </c>
      <c r="E63" s="165"/>
      <c r="F63" s="133">
        <v>283160</v>
      </c>
      <c r="G63" s="133">
        <v>324242</v>
      </c>
      <c r="H63" s="133">
        <v>370448</v>
      </c>
      <c r="I63" s="133">
        <v>423384</v>
      </c>
      <c r="J63" s="133">
        <v>452312</v>
      </c>
      <c r="L63" s="28"/>
      <c r="M63" s="28"/>
      <c r="N63" s="28"/>
      <c r="O63" s="28"/>
      <c r="P63" s="28"/>
    </row>
    <row r="64" spans="1:16" ht="25.5" customHeight="1" x14ac:dyDescent="0.2">
      <c r="A64" s="49"/>
      <c r="B64" s="146"/>
      <c r="C64" s="68"/>
      <c r="D64" s="164">
        <v>56</v>
      </c>
      <c r="E64" s="165"/>
      <c r="F64" s="133">
        <v>283461</v>
      </c>
      <c r="G64" s="133">
        <v>324544</v>
      </c>
      <c r="H64" s="133">
        <v>371151</v>
      </c>
      <c r="I64" s="133">
        <v>423685</v>
      </c>
      <c r="J64" s="133">
        <v>452915</v>
      </c>
      <c r="L64" s="28"/>
      <c r="M64" s="28"/>
      <c r="N64" s="28"/>
      <c r="O64" s="28"/>
      <c r="P64" s="28"/>
    </row>
    <row r="65" spans="1:16" ht="12.75" customHeight="1" x14ac:dyDescent="0.2">
      <c r="A65" s="49"/>
      <c r="B65" s="146"/>
      <c r="C65" s="68"/>
      <c r="D65" s="164">
        <v>57</v>
      </c>
      <c r="E65" s="165"/>
      <c r="F65" s="133">
        <v>283762</v>
      </c>
      <c r="G65" s="133">
        <v>324845</v>
      </c>
      <c r="H65" s="133">
        <v>371754</v>
      </c>
      <c r="I65" s="133">
        <v>423986</v>
      </c>
      <c r="J65" s="133">
        <v>453216</v>
      </c>
      <c r="L65" s="28"/>
      <c r="M65" s="28"/>
      <c r="N65" s="28"/>
      <c r="O65" s="28"/>
      <c r="P65" s="28"/>
    </row>
    <row r="66" spans="1:16" ht="12.75" customHeight="1" x14ac:dyDescent="0.2">
      <c r="A66" s="49"/>
      <c r="B66" s="65"/>
      <c r="C66" s="68"/>
      <c r="D66" s="164">
        <v>58</v>
      </c>
      <c r="E66" s="165"/>
      <c r="F66" s="133">
        <v>284064</v>
      </c>
      <c r="G66" s="133">
        <v>325146</v>
      </c>
      <c r="H66" s="133">
        <v>372658</v>
      </c>
      <c r="I66" s="133">
        <v>424187</v>
      </c>
      <c r="J66" s="133">
        <v>453919</v>
      </c>
      <c r="L66" s="28"/>
      <c r="M66" s="28"/>
      <c r="N66" s="28"/>
      <c r="O66" s="28"/>
      <c r="P66" s="28"/>
    </row>
    <row r="67" spans="1:16" ht="12.75" customHeight="1" x14ac:dyDescent="0.2">
      <c r="A67" s="49"/>
      <c r="B67" s="65"/>
      <c r="C67" s="68"/>
      <c r="D67" s="164">
        <v>59</v>
      </c>
      <c r="E67" s="165"/>
      <c r="F67" s="133">
        <v>284365</v>
      </c>
      <c r="G67" s="133">
        <v>325448</v>
      </c>
      <c r="H67" s="133">
        <v>373562</v>
      </c>
      <c r="I67" s="133">
        <v>424589</v>
      </c>
      <c r="J67" s="133">
        <v>454623</v>
      </c>
      <c r="L67" s="28"/>
      <c r="M67" s="28"/>
      <c r="N67" s="28"/>
      <c r="O67" s="28"/>
      <c r="P67" s="28"/>
    </row>
    <row r="68" spans="1:16" ht="25.5" customHeight="1" x14ac:dyDescent="0.2">
      <c r="A68" s="49"/>
      <c r="B68" s="65"/>
      <c r="C68" s="68"/>
      <c r="D68" s="164">
        <v>60</v>
      </c>
      <c r="E68" s="165"/>
      <c r="F68" s="133">
        <v>284666</v>
      </c>
      <c r="G68" s="133">
        <v>325649</v>
      </c>
      <c r="H68" s="133">
        <v>374365</v>
      </c>
      <c r="I68" s="133">
        <v>424991</v>
      </c>
      <c r="J68" s="133">
        <v>455326</v>
      </c>
      <c r="L68" s="28"/>
      <c r="M68" s="28"/>
      <c r="N68" s="28"/>
      <c r="O68" s="28"/>
      <c r="P68" s="28"/>
    </row>
    <row r="69" spans="1:16" ht="12.75" customHeight="1" x14ac:dyDescent="0.2">
      <c r="A69" s="49"/>
      <c r="B69" s="65"/>
      <c r="C69" s="68"/>
      <c r="D69" s="164">
        <v>61</v>
      </c>
      <c r="E69" s="165"/>
      <c r="F69" s="133">
        <v>284968</v>
      </c>
      <c r="G69" s="133">
        <v>325850</v>
      </c>
      <c r="H69" s="133">
        <v>374868</v>
      </c>
      <c r="I69" s="133">
        <v>425292</v>
      </c>
      <c r="J69" s="133">
        <v>455728</v>
      </c>
      <c r="L69" s="28"/>
      <c r="M69" s="28"/>
      <c r="N69" s="28"/>
      <c r="O69" s="28"/>
      <c r="P69" s="28"/>
    </row>
    <row r="70" spans="1:16" ht="12.75" customHeight="1" x14ac:dyDescent="0.2">
      <c r="A70" s="49"/>
      <c r="B70" s="65"/>
      <c r="C70" s="68"/>
      <c r="D70" s="164">
        <v>62</v>
      </c>
      <c r="E70" s="165"/>
      <c r="F70" s="133">
        <v>285269</v>
      </c>
      <c r="G70" s="133">
        <v>326151</v>
      </c>
      <c r="H70" s="133">
        <v>375269</v>
      </c>
      <c r="I70" s="133">
        <v>425794</v>
      </c>
      <c r="J70" s="133">
        <v>456029</v>
      </c>
      <c r="L70" s="28"/>
      <c r="M70" s="28"/>
      <c r="N70" s="28"/>
      <c r="O70" s="28"/>
      <c r="P70" s="28"/>
    </row>
    <row r="71" spans="1:16" ht="12.75" customHeight="1" x14ac:dyDescent="0.2">
      <c r="A71" s="49"/>
      <c r="B71" s="65"/>
      <c r="C71" s="68"/>
      <c r="D71" s="164">
        <v>63</v>
      </c>
      <c r="E71" s="165"/>
      <c r="F71" s="133">
        <v>285570</v>
      </c>
      <c r="G71" s="133">
        <v>326452</v>
      </c>
      <c r="H71" s="133">
        <v>375571</v>
      </c>
      <c r="I71" s="133">
        <v>426397</v>
      </c>
      <c r="J71" s="133">
        <v>456330</v>
      </c>
      <c r="L71" s="28"/>
      <c r="M71" s="28"/>
      <c r="N71" s="28"/>
      <c r="O71" s="28"/>
      <c r="P71" s="28"/>
    </row>
    <row r="72" spans="1:16" ht="25.5" customHeight="1" x14ac:dyDescent="0.2">
      <c r="A72" s="49"/>
      <c r="B72" s="65"/>
      <c r="C72" s="68"/>
      <c r="D72" s="164">
        <v>64</v>
      </c>
      <c r="E72" s="165"/>
      <c r="F72" s="133">
        <v>285872</v>
      </c>
      <c r="G72" s="133">
        <v>326653</v>
      </c>
      <c r="H72" s="133">
        <v>375872</v>
      </c>
      <c r="I72" s="133">
        <v>426899</v>
      </c>
      <c r="J72" s="133">
        <v>456531</v>
      </c>
      <c r="L72" s="28"/>
      <c r="M72" s="28"/>
      <c r="N72" s="28"/>
      <c r="O72" s="28"/>
      <c r="P72" s="28"/>
    </row>
    <row r="73" spans="1:16" ht="12.75" customHeight="1" x14ac:dyDescent="0.2">
      <c r="A73" s="49"/>
      <c r="B73" s="65"/>
      <c r="C73" s="68"/>
      <c r="D73" s="164">
        <v>65</v>
      </c>
      <c r="E73" s="165"/>
      <c r="F73" s="133">
        <v>286173</v>
      </c>
      <c r="G73" s="133">
        <v>326854</v>
      </c>
      <c r="H73" s="133">
        <v>376174</v>
      </c>
      <c r="I73" s="133">
        <v>427502</v>
      </c>
      <c r="J73" s="133">
        <v>456732</v>
      </c>
      <c r="L73" s="28"/>
      <c r="M73" s="28"/>
      <c r="N73" s="28"/>
      <c r="O73" s="28"/>
      <c r="P73" s="28"/>
    </row>
    <row r="74" spans="1:16" ht="12.75" customHeight="1" x14ac:dyDescent="0.2">
      <c r="A74" s="49"/>
      <c r="B74" s="65"/>
      <c r="C74" s="68"/>
      <c r="D74" s="164">
        <v>66</v>
      </c>
      <c r="E74" s="165"/>
      <c r="F74" s="133">
        <v>286474</v>
      </c>
      <c r="G74" s="133">
        <v>327155</v>
      </c>
      <c r="H74" s="133">
        <v>376575</v>
      </c>
      <c r="I74" s="133">
        <v>428105</v>
      </c>
      <c r="J74" s="133">
        <v>456933</v>
      </c>
      <c r="L74" s="28"/>
      <c r="M74" s="28"/>
      <c r="N74" s="28"/>
      <c r="O74" s="28"/>
      <c r="P74" s="28"/>
    </row>
    <row r="75" spans="1:16" ht="12.75" customHeight="1" x14ac:dyDescent="0.2">
      <c r="A75" s="49"/>
      <c r="B75" s="65"/>
      <c r="C75" s="68"/>
      <c r="D75" s="164">
        <v>67</v>
      </c>
      <c r="E75" s="165"/>
      <c r="F75" s="133">
        <v>286776</v>
      </c>
      <c r="G75" s="133">
        <v>327457</v>
      </c>
      <c r="H75" s="133">
        <v>376877</v>
      </c>
      <c r="I75" s="133">
        <v>428607</v>
      </c>
      <c r="J75" s="133">
        <v>457234</v>
      </c>
      <c r="L75" s="28"/>
      <c r="M75" s="28"/>
      <c r="N75" s="28"/>
      <c r="O75" s="28"/>
      <c r="P75" s="28"/>
    </row>
    <row r="76" spans="1:16" ht="25.5" customHeight="1" x14ac:dyDescent="0.2">
      <c r="A76" s="49"/>
      <c r="B76" s="65"/>
      <c r="C76" s="68"/>
      <c r="D76" s="164">
        <v>68</v>
      </c>
      <c r="E76" s="165"/>
      <c r="F76" s="133">
        <v>286977</v>
      </c>
      <c r="G76" s="133">
        <v>327658</v>
      </c>
      <c r="H76" s="133">
        <v>377178</v>
      </c>
      <c r="I76" s="133">
        <v>429109</v>
      </c>
      <c r="J76" s="133">
        <v>457536</v>
      </c>
      <c r="L76" s="28"/>
      <c r="M76" s="28"/>
      <c r="N76" s="28"/>
      <c r="O76" s="28"/>
      <c r="P76" s="28"/>
    </row>
    <row r="77" spans="1:16" ht="12.75" customHeight="1" x14ac:dyDescent="0.2">
      <c r="A77" s="49"/>
      <c r="B77" s="65"/>
      <c r="C77" s="68"/>
      <c r="D77" s="164">
        <v>69</v>
      </c>
      <c r="E77" s="165"/>
      <c r="F77" s="133">
        <v>287177</v>
      </c>
      <c r="G77" s="133">
        <v>327859</v>
      </c>
      <c r="H77" s="133">
        <v>377379</v>
      </c>
      <c r="I77" s="133">
        <v>429712</v>
      </c>
      <c r="J77" s="133">
        <v>457736</v>
      </c>
      <c r="L77" s="28"/>
      <c r="M77" s="28"/>
      <c r="N77" s="28"/>
      <c r="O77" s="28"/>
      <c r="P77" s="28"/>
    </row>
    <row r="78" spans="1:16" ht="12.75" customHeight="1" x14ac:dyDescent="0.2">
      <c r="A78" s="49"/>
      <c r="B78" s="65"/>
      <c r="C78" s="68"/>
      <c r="D78" s="164">
        <v>70</v>
      </c>
      <c r="E78" s="165"/>
      <c r="F78" s="133">
        <v>287479</v>
      </c>
      <c r="G78" s="133"/>
      <c r="H78" s="133">
        <v>377680</v>
      </c>
      <c r="I78" s="133">
        <v>430214</v>
      </c>
      <c r="J78" s="133">
        <v>458038</v>
      </c>
      <c r="L78" s="28"/>
      <c r="M78" s="28"/>
      <c r="N78" s="28"/>
      <c r="O78" s="28"/>
      <c r="P78" s="28"/>
    </row>
    <row r="79" spans="1:16" ht="12.75" customHeight="1" x14ac:dyDescent="0.2">
      <c r="A79" s="49"/>
      <c r="B79" s="65"/>
      <c r="C79" s="68"/>
      <c r="D79" s="164">
        <v>71</v>
      </c>
      <c r="E79" s="165"/>
      <c r="F79" s="133">
        <v>287780</v>
      </c>
      <c r="G79" s="133"/>
      <c r="H79" s="133">
        <v>377982</v>
      </c>
      <c r="I79" s="133">
        <v>430817</v>
      </c>
      <c r="J79" s="133">
        <v>458339</v>
      </c>
      <c r="L79" s="28"/>
      <c r="M79" s="28"/>
      <c r="N79" s="28"/>
      <c r="O79" s="28"/>
      <c r="P79" s="28"/>
    </row>
    <row r="80" spans="1:16" ht="25.5" customHeight="1" x14ac:dyDescent="0.2">
      <c r="A80" s="49"/>
      <c r="B80" s="65"/>
      <c r="C80" s="68"/>
      <c r="D80" s="164">
        <v>72</v>
      </c>
      <c r="E80" s="165"/>
      <c r="F80" s="133">
        <v>287981</v>
      </c>
      <c r="G80" s="133"/>
      <c r="H80" s="133">
        <v>378283</v>
      </c>
      <c r="I80" s="133">
        <v>431419</v>
      </c>
      <c r="J80" s="133">
        <v>458540</v>
      </c>
      <c r="L80" s="28"/>
      <c r="M80" s="28"/>
      <c r="N80" s="28"/>
      <c r="O80" s="28"/>
      <c r="P80" s="28"/>
    </row>
    <row r="81" spans="1:16" ht="12.75" customHeight="1" x14ac:dyDescent="0.2">
      <c r="A81" s="49"/>
      <c r="B81" s="65"/>
      <c r="C81" s="68"/>
      <c r="D81" s="164">
        <v>73</v>
      </c>
      <c r="E81" s="165"/>
      <c r="F81" s="133">
        <v>288182</v>
      </c>
      <c r="G81" s="133"/>
      <c r="H81" s="133">
        <v>378584</v>
      </c>
      <c r="I81" s="133">
        <v>431922</v>
      </c>
      <c r="J81" s="133">
        <v>458741</v>
      </c>
      <c r="L81" s="28"/>
      <c r="M81" s="28"/>
      <c r="N81" s="28"/>
      <c r="O81" s="28"/>
      <c r="P81" s="28"/>
    </row>
    <row r="82" spans="1:16" ht="12.75" customHeight="1" x14ac:dyDescent="0.2">
      <c r="A82" s="49"/>
      <c r="B82" s="65"/>
      <c r="C82" s="68"/>
      <c r="D82" s="164">
        <v>74</v>
      </c>
      <c r="E82" s="165"/>
      <c r="F82" s="133">
        <v>288483</v>
      </c>
      <c r="G82" s="133"/>
      <c r="H82" s="133">
        <v>378785</v>
      </c>
      <c r="I82" s="133">
        <v>432524</v>
      </c>
      <c r="J82" s="133"/>
      <c r="L82" s="28"/>
      <c r="M82" s="28"/>
      <c r="N82" s="28"/>
      <c r="O82" s="28"/>
      <c r="P82" s="28"/>
    </row>
    <row r="83" spans="1:16" ht="12.75" customHeight="1" x14ac:dyDescent="0.2">
      <c r="A83" s="49"/>
      <c r="B83" s="65"/>
      <c r="C83" s="68"/>
      <c r="D83" s="164">
        <v>75</v>
      </c>
      <c r="E83" s="165"/>
      <c r="F83" s="133">
        <v>288785</v>
      </c>
      <c r="G83" s="133"/>
      <c r="H83" s="133">
        <v>379187</v>
      </c>
      <c r="I83" s="133">
        <v>433027</v>
      </c>
      <c r="J83" s="133"/>
      <c r="L83" s="28"/>
      <c r="M83" s="28"/>
      <c r="N83" s="28"/>
      <c r="O83" s="28"/>
      <c r="P83" s="28"/>
    </row>
    <row r="84" spans="1:16" ht="25.5" customHeight="1" x14ac:dyDescent="0.2">
      <c r="A84" s="49"/>
      <c r="B84" s="65"/>
      <c r="C84" s="68"/>
      <c r="D84" s="164">
        <v>76</v>
      </c>
      <c r="E84" s="165"/>
      <c r="F84" s="133">
        <v>288986</v>
      </c>
      <c r="G84" s="133"/>
      <c r="H84" s="133">
        <v>379488</v>
      </c>
      <c r="I84" s="133">
        <v>433629</v>
      </c>
      <c r="J84" s="133"/>
      <c r="L84" s="28"/>
      <c r="M84" s="28"/>
      <c r="N84" s="28"/>
      <c r="O84" s="28"/>
      <c r="P84" s="28"/>
    </row>
    <row r="85" spans="1:16" ht="12.75" customHeight="1" x14ac:dyDescent="0.2">
      <c r="A85" s="49"/>
      <c r="B85" s="65"/>
      <c r="C85" s="68"/>
      <c r="D85" s="164">
        <v>77</v>
      </c>
      <c r="E85" s="165"/>
      <c r="F85" s="133">
        <v>289186</v>
      </c>
      <c r="G85" s="133"/>
      <c r="H85" s="133">
        <v>379790</v>
      </c>
      <c r="I85" s="133">
        <v>434131</v>
      </c>
      <c r="J85" s="133"/>
      <c r="L85" s="28"/>
      <c r="M85" s="28"/>
      <c r="N85" s="28"/>
      <c r="O85" s="28"/>
      <c r="P85" s="28"/>
    </row>
    <row r="86" spans="1:16" ht="12.75" customHeight="1" x14ac:dyDescent="0.2">
      <c r="A86" s="49"/>
      <c r="B86" s="65"/>
      <c r="C86" s="68"/>
      <c r="D86" s="164">
        <v>78</v>
      </c>
      <c r="E86" s="165"/>
      <c r="F86" s="133">
        <v>289488</v>
      </c>
      <c r="G86" s="133"/>
      <c r="H86" s="133">
        <v>380292</v>
      </c>
      <c r="I86" s="133">
        <v>434634</v>
      </c>
      <c r="J86" s="133"/>
      <c r="L86" s="28"/>
      <c r="M86" s="28"/>
      <c r="N86" s="28"/>
      <c r="O86" s="28"/>
      <c r="P86" s="28"/>
    </row>
    <row r="87" spans="1:16" ht="12.75" customHeight="1" x14ac:dyDescent="0.2">
      <c r="A87" s="49"/>
      <c r="B87" s="65"/>
      <c r="C87" s="68"/>
      <c r="D87" s="164">
        <v>79</v>
      </c>
      <c r="E87" s="165"/>
      <c r="F87" s="133">
        <v>289789</v>
      </c>
      <c r="G87" s="133"/>
      <c r="H87" s="133">
        <v>380794</v>
      </c>
      <c r="I87" s="133">
        <v>435236</v>
      </c>
      <c r="J87" s="133"/>
      <c r="L87" s="28"/>
      <c r="M87" s="28"/>
      <c r="N87" s="28"/>
      <c r="O87" s="28"/>
      <c r="P87" s="28"/>
    </row>
    <row r="88" spans="1:16" ht="25.5" customHeight="1" x14ac:dyDescent="0.2">
      <c r="A88" s="49"/>
      <c r="B88" s="65"/>
      <c r="C88" s="68"/>
      <c r="D88" s="164">
        <v>80</v>
      </c>
      <c r="E88" s="165"/>
      <c r="F88" s="133">
        <v>289990</v>
      </c>
      <c r="G88" s="133"/>
      <c r="H88" s="133">
        <v>381196</v>
      </c>
      <c r="I88" s="133">
        <v>435839</v>
      </c>
      <c r="J88" s="133"/>
      <c r="L88" s="28"/>
      <c r="M88" s="28"/>
      <c r="N88" s="28"/>
      <c r="O88" s="28"/>
      <c r="P88" s="28"/>
    </row>
    <row r="89" spans="1:16" ht="12.75" customHeight="1" x14ac:dyDescent="0.2">
      <c r="A89" s="49"/>
      <c r="B89" s="65"/>
      <c r="C89" s="68"/>
      <c r="D89" s="164">
        <v>81</v>
      </c>
      <c r="E89" s="165"/>
      <c r="F89" s="133">
        <v>290191</v>
      </c>
      <c r="G89" s="133"/>
      <c r="H89" s="133">
        <v>381598</v>
      </c>
      <c r="I89" s="133">
        <v>436140</v>
      </c>
      <c r="J89" s="133"/>
      <c r="L89" s="28"/>
      <c r="M89" s="28"/>
      <c r="N89" s="28"/>
      <c r="O89" s="28"/>
      <c r="P89" s="28"/>
    </row>
    <row r="90" spans="1:16" ht="12.75" customHeight="1" x14ac:dyDescent="0.2">
      <c r="A90" s="49"/>
      <c r="B90" s="65"/>
      <c r="C90" s="68"/>
      <c r="D90" s="164">
        <v>82</v>
      </c>
      <c r="E90" s="165"/>
      <c r="F90" s="133">
        <v>290392</v>
      </c>
      <c r="G90" s="133"/>
      <c r="H90" s="133">
        <v>381999</v>
      </c>
      <c r="I90" s="133">
        <v>436743</v>
      </c>
      <c r="J90" s="133"/>
      <c r="L90" s="28"/>
      <c r="M90" s="28"/>
      <c r="N90" s="28"/>
      <c r="O90" s="28"/>
      <c r="P90" s="28"/>
    </row>
    <row r="91" spans="1:16" ht="12.75" customHeight="1" x14ac:dyDescent="0.2">
      <c r="A91" s="49"/>
      <c r="B91" s="65"/>
      <c r="C91" s="68"/>
      <c r="D91" s="164">
        <v>83</v>
      </c>
      <c r="E91" s="165"/>
      <c r="F91" s="133">
        <v>290593</v>
      </c>
      <c r="G91" s="133"/>
      <c r="H91" s="133">
        <v>382502</v>
      </c>
      <c r="I91" s="133">
        <v>437346</v>
      </c>
      <c r="J91" s="133"/>
      <c r="L91" s="28"/>
      <c r="M91" s="28"/>
      <c r="N91" s="28"/>
      <c r="O91" s="28"/>
      <c r="P91" s="28"/>
    </row>
    <row r="92" spans="1:16" ht="25.5" customHeight="1" x14ac:dyDescent="0.2">
      <c r="A92" s="49"/>
      <c r="B92" s="65"/>
      <c r="C92" s="68"/>
      <c r="D92" s="164">
        <v>84</v>
      </c>
      <c r="E92" s="165"/>
      <c r="F92" s="133">
        <v>290894</v>
      </c>
      <c r="G92" s="133"/>
      <c r="H92" s="133">
        <v>383004</v>
      </c>
      <c r="I92" s="133">
        <v>437848</v>
      </c>
      <c r="J92" s="133"/>
      <c r="L92" s="28"/>
      <c r="M92" s="28"/>
      <c r="N92" s="28"/>
      <c r="O92" s="28"/>
      <c r="P92" s="28"/>
    </row>
    <row r="93" spans="1:16" ht="12.75" customHeight="1" x14ac:dyDescent="0.2">
      <c r="A93" s="49"/>
      <c r="B93" s="65"/>
      <c r="C93" s="68"/>
      <c r="D93" s="164">
        <v>85</v>
      </c>
      <c r="E93" s="165"/>
      <c r="F93" s="133">
        <v>291195</v>
      </c>
      <c r="G93" s="133"/>
      <c r="H93" s="133">
        <v>383406</v>
      </c>
      <c r="I93" s="133">
        <v>438250</v>
      </c>
      <c r="J93" s="133"/>
      <c r="L93" s="28"/>
      <c r="M93" s="28"/>
      <c r="N93" s="28"/>
      <c r="O93" s="28"/>
      <c r="P93" s="28"/>
    </row>
    <row r="94" spans="1:16" ht="12.75" customHeight="1" x14ac:dyDescent="0.2">
      <c r="A94" s="49"/>
      <c r="B94" s="65"/>
      <c r="C94" s="68"/>
      <c r="D94" s="164">
        <v>86</v>
      </c>
      <c r="E94" s="165"/>
      <c r="F94" s="133"/>
      <c r="G94" s="133"/>
      <c r="H94" s="133">
        <v>383908</v>
      </c>
      <c r="I94" s="133">
        <v>438752</v>
      </c>
      <c r="J94" s="133"/>
      <c r="L94" s="28"/>
      <c r="M94" s="28"/>
      <c r="N94" s="28"/>
      <c r="O94" s="28"/>
      <c r="P94" s="28"/>
    </row>
    <row r="95" spans="1:16" ht="12.75" customHeight="1" x14ac:dyDescent="0.2">
      <c r="A95" s="49"/>
      <c r="B95" s="65"/>
      <c r="C95" s="68"/>
      <c r="D95" s="164">
        <v>87</v>
      </c>
      <c r="E95" s="165"/>
      <c r="F95" s="133"/>
      <c r="G95" s="133"/>
      <c r="H95" s="133">
        <v>384310</v>
      </c>
      <c r="I95" s="133">
        <v>439455</v>
      </c>
      <c r="J95" s="133"/>
      <c r="L95" s="28"/>
      <c r="M95" s="28"/>
      <c r="N95" s="28"/>
      <c r="O95" s="28"/>
      <c r="P95" s="28"/>
    </row>
    <row r="96" spans="1:16" ht="25.5" customHeight="1" x14ac:dyDescent="0.2">
      <c r="A96" s="49"/>
      <c r="B96" s="65"/>
      <c r="C96" s="68"/>
      <c r="D96" s="164">
        <v>88</v>
      </c>
      <c r="E96" s="165"/>
      <c r="F96" s="133"/>
      <c r="G96" s="133"/>
      <c r="H96" s="133">
        <v>384712</v>
      </c>
      <c r="I96" s="133">
        <v>440158</v>
      </c>
      <c r="J96" s="133"/>
      <c r="L96" s="28"/>
      <c r="M96" s="28"/>
      <c r="N96" s="28"/>
      <c r="O96" s="28"/>
      <c r="P96" s="28"/>
    </row>
    <row r="97" spans="1:16" ht="12.75" customHeight="1" x14ac:dyDescent="0.2">
      <c r="A97" s="49"/>
      <c r="B97" s="65"/>
      <c r="C97" s="68"/>
      <c r="D97" s="164">
        <v>89</v>
      </c>
      <c r="E97" s="165"/>
      <c r="F97" s="133"/>
      <c r="G97" s="133"/>
      <c r="H97" s="133">
        <v>385214</v>
      </c>
      <c r="I97" s="133">
        <v>440359</v>
      </c>
      <c r="J97" s="133"/>
      <c r="L97" s="28"/>
      <c r="M97" s="28"/>
      <c r="N97" s="28"/>
      <c r="O97" s="28"/>
      <c r="P97" s="28"/>
    </row>
    <row r="98" spans="1:16" ht="12.75" customHeight="1" x14ac:dyDescent="0.2">
      <c r="A98" s="49"/>
      <c r="B98" s="65"/>
      <c r="C98" s="68"/>
      <c r="D98" s="164">
        <v>90</v>
      </c>
      <c r="E98" s="165"/>
      <c r="F98" s="133"/>
      <c r="G98" s="133"/>
      <c r="H98" s="133">
        <v>385716</v>
      </c>
      <c r="I98" s="133"/>
      <c r="J98" s="133"/>
      <c r="L98" s="28"/>
      <c r="M98" s="28"/>
      <c r="N98" s="28"/>
      <c r="O98" s="28"/>
      <c r="P98" s="28"/>
    </row>
    <row r="99" spans="1:16" ht="12.75" customHeight="1" x14ac:dyDescent="0.2">
      <c r="A99" s="49"/>
      <c r="B99" s="65"/>
      <c r="C99" s="68"/>
      <c r="D99" s="164">
        <v>91</v>
      </c>
      <c r="E99" s="165"/>
      <c r="F99" s="133"/>
      <c r="G99" s="133"/>
      <c r="H99" s="133">
        <v>386218</v>
      </c>
      <c r="I99" s="133"/>
      <c r="J99" s="133"/>
      <c r="L99" s="28"/>
      <c r="M99" s="28"/>
      <c r="N99" s="28"/>
      <c r="O99" s="28"/>
      <c r="P99" s="28"/>
    </row>
    <row r="100" spans="1:16" ht="25.5" customHeight="1" x14ac:dyDescent="0.2">
      <c r="A100" s="49"/>
      <c r="B100" s="65"/>
      <c r="C100" s="68"/>
      <c r="D100" s="164">
        <v>92</v>
      </c>
      <c r="E100" s="165"/>
      <c r="F100" s="133"/>
      <c r="G100" s="133"/>
      <c r="H100" s="133">
        <v>386720</v>
      </c>
      <c r="I100" s="133"/>
      <c r="J100" s="133"/>
      <c r="L100" s="28"/>
      <c r="M100" s="28"/>
      <c r="N100" s="28"/>
      <c r="O100" s="28"/>
      <c r="P100" s="28"/>
    </row>
    <row r="101" spans="1:16" ht="12.75" customHeight="1" x14ac:dyDescent="0.2">
      <c r="A101" s="49"/>
      <c r="B101" s="65"/>
      <c r="C101" s="68"/>
      <c r="D101" s="164">
        <v>93</v>
      </c>
      <c r="E101" s="165"/>
      <c r="F101" s="133"/>
      <c r="G101" s="133"/>
      <c r="H101" s="133">
        <v>387022</v>
      </c>
      <c r="I101" s="133"/>
      <c r="J101" s="133"/>
      <c r="L101" s="28"/>
      <c r="M101" s="28"/>
      <c r="N101" s="28"/>
      <c r="O101" s="28"/>
      <c r="P101" s="28"/>
    </row>
    <row r="102" spans="1:16" ht="12.75" customHeight="1" x14ac:dyDescent="0.2">
      <c r="A102" s="49"/>
      <c r="B102" s="65"/>
      <c r="C102" s="68"/>
      <c r="D102" s="164">
        <v>94</v>
      </c>
      <c r="E102" s="165"/>
      <c r="F102" s="133"/>
      <c r="G102" s="133"/>
      <c r="H102" s="133">
        <v>387424</v>
      </c>
      <c r="I102" s="133"/>
      <c r="J102" s="133"/>
      <c r="L102" s="28"/>
      <c r="M102" s="28"/>
      <c r="N102" s="28"/>
      <c r="O102" s="28"/>
      <c r="P102" s="28"/>
    </row>
    <row r="103" spans="1:16" ht="12.75" customHeight="1" x14ac:dyDescent="0.2">
      <c r="A103" s="49"/>
      <c r="B103" s="65"/>
      <c r="C103" s="68"/>
      <c r="D103" s="164">
        <v>95</v>
      </c>
      <c r="E103" s="165"/>
      <c r="F103" s="133"/>
      <c r="G103" s="133"/>
      <c r="H103" s="133">
        <v>387725</v>
      </c>
      <c r="I103" s="133"/>
      <c r="J103" s="133"/>
      <c r="L103" s="28"/>
      <c r="M103" s="28"/>
      <c r="N103" s="28"/>
      <c r="O103" s="28"/>
      <c r="P103" s="28"/>
    </row>
    <row r="104" spans="1:16" ht="25.5" customHeight="1" x14ac:dyDescent="0.2">
      <c r="A104" s="49"/>
      <c r="B104" s="65"/>
      <c r="C104" s="68"/>
      <c r="D104" s="164">
        <v>96</v>
      </c>
      <c r="E104" s="165"/>
      <c r="F104" s="133"/>
      <c r="G104" s="133"/>
      <c r="H104" s="133">
        <v>388127</v>
      </c>
      <c r="I104" s="133"/>
      <c r="J104" s="133"/>
      <c r="L104" s="28"/>
      <c r="M104" s="28"/>
      <c r="N104" s="28"/>
      <c r="O104" s="28"/>
      <c r="P104" s="28"/>
    </row>
    <row r="105" spans="1:16" ht="12.75" customHeight="1" x14ac:dyDescent="0.2">
      <c r="A105" s="49"/>
      <c r="B105" s="65"/>
      <c r="C105" s="68"/>
      <c r="D105" s="164">
        <v>97</v>
      </c>
      <c r="E105" s="165"/>
      <c r="F105" s="133"/>
      <c r="G105" s="133"/>
      <c r="H105" s="133">
        <v>388629</v>
      </c>
      <c r="I105" s="133"/>
      <c r="J105" s="133"/>
      <c r="L105" s="28"/>
      <c r="M105" s="28"/>
      <c r="N105" s="28"/>
      <c r="O105" s="28"/>
      <c r="P105" s="28"/>
    </row>
    <row r="106" spans="1:16" ht="12.75" customHeight="1" x14ac:dyDescent="0.2">
      <c r="A106" s="49"/>
      <c r="B106" s="65"/>
      <c r="C106" s="68"/>
      <c r="D106" s="164">
        <v>98</v>
      </c>
      <c r="E106" s="165"/>
      <c r="F106" s="133"/>
      <c r="G106" s="133"/>
      <c r="H106" s="133">
        <v>388930</v>
      </c>
      <c r="I106" s="133"/>
      <c r="J106" s="133"/>
      <c r="L106" s="28"/>
      <c r="M106" s="28"/>
      <c r="N106" s="28"/>
      <c r="O106" s="28"/>
      <c r="P106" s="28"/>
    </row>
    <row r="107" spans="1:16" ht="12.75" customHeight="1" x14ac:dyDescent="0.2">
      <c r="A107" s="49"/>
      <c r="B107" s="65"/>
      <c r="C107" s="68"/>
      <c r="D107" s="164">
        <v>99</v>
      </c>
      <c r="E107" s="165"/>
      <c r="F107" s="133"/>
      <c r="G107" s="133"/>
      <c r="H107" s="133">
        <v>389433</v>
      </c>
      <c r="I107" s="133"/>
      <c r="J107" s="133"/>
      <c r="L107" s="28"/>
      <c r="M107" s="28"/>
      <c r="N107" s="28"/>
      <c r="O107" s="28"/>
      <c r="P107" s="28"/>
    </row>
    <row r="108" spans="1:16" ht="25.5" customHeight="1" x14ac:dyDescent="0.2">
      <c r="A108" s="49"/>
      <c r="B108" s="65"/>
      <c r="C108" s="68"/>
      <c r="D108" s="164">
        <v>100</v>
      </c>
      <c r="E108" s="165"/>
      <c r="F108" s="133"/>
      <c r="G108" s="133"/>
      <c r="H108" s="133">
        <v>389834</v>
      </c>
      <c r="I108" s="133"/>
      <c r="J108" s="133"/>
      <c r="L108" s="28"/>
      <c r="M108" s="28"/>
      <c r="N108" s="28"/>
      <c r="O108" s="28"/>
      <c r="P108" s="28"/>
    </row>
    <row r="109" spans="1:16" ht="25.5" customHeight="1" x14ac:dyDescent="0.2">
      <c r="A109" s="50"/>
      <c r="B109" s="70"/>
      <c r="C109" s="71"/>
      <c r="D109" s="166">
        <v>101</v>
      </c>
      <c r="E109" s="167"/>
      <c r="F109" s="134"/>
      <c r="G109" s="134"/>
      <c r="H109" s="134">
        <v>390437</v>
      </c>
      <c r="I109" s="134"/>
      <c r="J109" s="134"/>
      <c r="L109" s="28"/>
      <c r="M109" s="28"/>
      <c r="N109" s="28"/>
      <c r="O109" s="28"/>
      <c r="P109" s="28"/>
    </row>
    <row r="110" spans="1:16" ht="25.5" customHeight="1" x14ac:dyDescent="0.2">
      <c r="A110" s="49"/>
      <c r="B110" s="151" t="s">
        <v>94</v>
      </c>
      <c r="C110" s="68"/>
      <c r="D110" s="38"/>
      <c r="E110" s="38"/>
      <c r="F110" s="58" t="s">
        <v>14</v>
      </c>
      <c r="G110" s="58" t="s">
        <v>14</v>
      </c>
      <c r="H110" s="58" t="s">
        <v>14</v>
      </c>
      <c r="I110" s="58" t="s">
        <v>14</v>
      </c>
      <c r="J110" s="58" t="s">
        <v>14</v>
      </c>
      <c r="L110" s="28"/>
      <c r="M110" s="28"/>
      <c r="N110" s="28"/>
      <c r="O110" s="28"/>
      <c r="P110" s="28"/>
    </row>
    <row r="111" spans="1:16" ht="13.5" customHeight="1" x14ac:dyDescent="0.2">
      <c r="A111" s="49"/>
      <c r="B111" s="146"/>
      <c r="C111" s="68"/>
      <c r="D111" s="113"/>
      <c r="E111" s="114"/>
      <c r="F111" s="128" t="s">
        <v>6</v>
      </c>
      <c r="G111" s="128" t="s">
        <v>6</v>
      </c>
      <c r="H111" s="128" t="s">
        <v>6</v>
      </c>
      <c r="I111" s="128" t="s">
        <v>6</v>
      </c>
      <c r="J111" s="128" t="s">
        <v>6</v>
      </c>
      <c r="L111" s="28"/>
      <c r="M111" s="28"/>
      <c r="N111" s="28"/>
      <c r="O111" s="28"/>
      <c r="P111" s="28"/>
    </row>
    <row r="112" spans="1:16" ht="63.75" customHeight="1" x14ac:dyDescent="0.2">
      <c r="A112" s="50"/>
      <c r="B112" s="152"/>
      <c r="C112" s="135"/>
      <c r="D112" s="70"/>
      <c r="E112" s="72"/>
      <c r="F112" s="127">
        <v>226106</v>
      </c>
      <c r="G112" s="127">
        <v>256240</v>
      </c>
      <c r="H112" s="127">
        <v>286173</v>
      </c>
      <c r="I112" s="127">
        <v>327658</v>
      </c>
      <c r="J112" s="127">
        <v>356687</v>
      </c>
      <c r="L112" s="28"/>
      <c r="M112" s="28"/>
      <c r="N112" s="28"/>
      <c r="O112" s="28"/>
      <c r="P112" s="28"/>
    </row>
    <row r="113" spans="1:12" ht="9" customHeight="1" x14ac:dyDescent="0.2">
      <c r="B113" s="75"/>
      <c r="C113" s="75"/>
      <c r="D113" s="75"/>
      <c r="E113" s="76"/>
      <c r="F113" s="75"/>
      <c r="G113" s="75"/>
      <c r="H113" s="75"/>
      <c r="I113" s="75"/>
      <c r="J113" s="75"/>
      <c r="L113" s="28"/>
    </row>
    <row r="114" spans="1:12" ht="12.75" customHeight="1" x14ac:dyDescent="0.2">
      <c r="A114" s="44"/>
      <c r="B114" s="147" t="s">
        <v>9</v>
      </c>
      <c r="C114" s="147"/>
      <c r="D114" s="147"/>
      <c r="E114" s="148" t="s">
        <v>66</v>
      </c>
      <c r="F114" s="148"/>
      <c r="G114" s="148"/>
      <c r="H114" s="148"/>
      <c r="I114" s="148"/>
      <c r="J114" s="148"/>
      <c r="L114" s="28"/>
    </row>
    <row r="115" spans="1:12" x14ac:dyDescent="0.2">
      <c r="L115" s="28"/>
    </row>
    <row r="116" spans="1:12" x14ac:dyDescent="0.2">
      <c r="L116" s="28"/>
    </row>
    <row r="117" spans="1:12" x14ac:dyDescent="0.2">
      <c r="L117" s="28"/>
    </row>
    <row r="118" spans="1:12" x14ac:dyDescent="0.2">
      <c r="L118" s="28"/>
    </row>
    <row r="119" spans="1:12" x14ac:dyDescent="0.2">
      <c r="L119" s="28"/>
    </row>
    <row r="120" spans="1:12" x14ac:dyDescent="0.2">
      <c r="L120" s="28"/>
    </row>
    <row r="121" spans="1:12" x14ac:dyDescent="0.2">
      <c r="L121" s="28"/>
    </row>
    <row r="122" spans="1:12" x14ac:dyDescent="0.2">
      <c r="L122" s="28"/>
    </row>
    <row r="123" spans="1:12" x14ac:dyDescent="0.2">
      <c r="L123" s="28"/>
    </row>
    <row r="124" spans="1:12" x14ac:dyDescent="0.2">
      <c r="L124" s="28"/>
    </row>
    <row r="125" spans="1:12" x14ac:dyDescent="0.2">
      <c r="L125" s="28"/>
    </row>
    <row r="126" spans="1:12" x14ac:dyDescent="0.2">
      <c r="L126" s="28"/>
    </row>
    <row r="127" spans="1:12" x14ac:dyDescent="0.2">
      <c r="L127" s="28"/>
    </row>
    <row r="128" spans="1:12" x14ac:dyDescent="0.2">
      <c r="L128" s="28"/>
    </row>
    <row r="129" spans="12:12" x14ac:dyDescent="0.2">
      <c r="L129" s="28"/>
    </row>
    <row r="130" spans="12:12" x14ac:dyDescent="0.2">
      <c r="L130" s="28"/>
    </row>
    <row r="131" spans="12:12" x14ac:dyDescent="0.2">
      <c r="L131" s="28"/>
    </row>
    <row r="132" spans="12:12" x14ac:dyDescent="0.2">
      <c r="L132" s="28"/>
    </row>
    <row r="133" spans="12:12" x14ac:dyDescent="0.2">
      <c r="L133" s="28"/>
    </row>
    <row r="134" spans="12:12" x14ac:dyDescent="0.2">
      <c r="L134" s="28"/>
    </row>
    <row r="135" spans="12:12" x14ac:dyDescent="0.2">
      <c r="L135" s="28"/>
    </row>
  </sheetData>
  <mergeCells count="108">
    <mergeCell ref="B114:D114"/>
    <mergeCell ref="E114:J114"/>
    <mergeCell ref="D105:E105"/>
    <mergeCell ref="D106:E106"/>
    <mergeCell ref="D107:E107"/>
    <mergeCell ref="D108:E108"/>
    <mergeCell ref="D109:E109"/>
    <mergeCell ref="B110:B112"/>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5:E75"/>
    <mergeCell ref="D76:E76"/>
    <mergeCell ref="D77:E77"/>
    <mergeCell ref="D78:E78"/>
    <mergeCell ref="D79:E79"/>
    <mergeCell ref="D80:E80"/>
    <mergeCell ref="D69:E69"/>
    <mergeCell ref="D70:E70"/>
    <mergeCell ref="D71:E71"/>
    <mergeCell ref="D72:E72"/>
    <mergeCell ref="D73:E73"/>
    <mergeCell ref="D74:E74"/>
    <mergeCell ref="D63:E63"/>
    <mergeCell ref="D64:E64"/>
    <mergeCell ref="D65:E65"/>
    <mergeCell ref="D66:E66"/>
    <mergeCell ref="D67:E67"/>
    <mergeCell ref="D68:E68"/>
    <mergeCell ref="D54:E54"/>
    <mergeCell ref="D55:E55"/>
    <mergeCell ref="D56:E56"/>
    <mergeCell ref="B57:B65"/>
    <mergeCell ref="D57:E57"/>
    <mergeCell ref="D58:E58"/>
    <mergeCell ref="D59:E59"/>
    <mergeCell ref="D60:E60"/>
    <mergeCell ref="D61:E61"/>
    <mergeCell ref="D62:E62"/>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2:E12"/>
    <mergeCell ref="D13:E13"/>
    <mergeCell ref="D14:E14"/>
    <mergeCell ref="D15:E15"/>
    <mergeCell ref="D16:E16"/>
    <mergeCell ref="D17:E17"/>
    <mergeCell ref="A2:J2"/>
    <mergeCell ref="B4:B6"/>
    <mergeCell ref="D6:E6"/>
    <mergeCell ref="D9:E9"/>
    <mergeCell ref="D10:E10"/>
    <mergeCell ref="D11:E11"/>
  </mergeCells>
  <phoneticPr fontId="1"/>
  <conditionalFormatting sqref="F9:J109 F112:J112">
    <cfRule type="cellIs" dxfId="13" priority="3" operator="equal">
      <formula>0</formula>
    </cfRule>
  </conditionalFormatting>
  <conditionalFormatting sqref="J110">
    <cfRule type="cellIs" dxfId="12" priority="1" operator="equal">
      <formula>0</formula>
    </cfRule>
  </conditionalFormatting>
  <conditionalFormatting sqref="F110:I110">
    <cfRule type="cellIs" dxfId="11" priority="2" operator="equal">
      <formula>0</formula>
    </cfRule>
  </conditionalFormatting>
  <printOptions horizontalCentered="1"/>
  <pageMargins left="0.78740157480314965" right="0.78740157480314965" top="0.98425196850393704" bottom="0.98425196850393704" header="0.51181102362204722" footer="0.51181102362204722"/>
  <pageSetup paperSize="9" scale="94" fitToHeight="0" orientation="portrait" r:id="rId1"/>
  <headerFooter alignWithMargins="0"/>
  <rowBreaks count="2" manualBreakCount="2">
    <brk id="48" max="9" man="1"/>
    <brk id="9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34"/>
  <sheetViews>
    <sheetView zoomScaleNormal="100" zoomScaleSheetLayoutView="100" workbookViewId="0">
      <selection activeCell="A2" sqref="A2:J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7" style="2" customWidth="1"/>
    <col min="6" max="10" width="16" style="1" customWidth="1"/>
    <col min="11" max="11" width="9.109375" style="1"/>
    <col min="12" max="16" width="8.88671875" style="2" customWidth="1"/>
    <col min="17" max="31" width="8.88671875" style="1" customWidth="1"/>
    <col min="32" max="256" width="9.109375" style="1"/>
    <col min="257" max="257" width="1" style="1" customWidth="1"/>
    <col min="258" max="258" width="6.44140625" style="1" customWidth="1"/>
    <col min="259" max="259" width="0.88671875" style="1" customWidth="1"/>
    <col min="260" max="260" width="1.44140625" style="1" customWidth="1"/>
    <col min="261" max="261" width="7" style="1" customWidth="1"/>
    <col min="262" max="266" width="16" style="1" customWidth="1"/>
    <col min="267" max="512" width="9.109375" style="1"/>
    <col min="513" max="513" width="1" style="1" customWidth="1"/>
    <col min="514" max="514" width="6.44140625" style="1" customWidth="1"/>
    <col min="515" max="515" width="0.88671875" style="1" customWidth="1"/>
    <col min="516" max="516" width="1.44140625" style="1" customWidth="1"/>
    <col min="517" max="517" width="7" style="1" customWidth="1"/>
    <col min="518" max="522" width="16" style="1" customWidth="1"/>
    <col min="523" max="768" width="9.109375" style="1"/>
    <col min="769" max="769" width="1" style="1" customWidth="1"/>
    <col min="770" max="770" width="6.44140625" style="1" customWidth="1"/>
    <col min="771" max="771" width="0.88671875" style="1" customWidth="1"/>
    <col min="772" max="772" width="1.44140625" style="1" customWidth="1"/>
    <col min="773" max="773" width="7" style="1" customWidth="1"/>
    <col min="774" max="778" width="16" style="1" customWidth="1"/>
    <col min="779" max="1024" width="9.109375" style="1"/>
    <col min="1025" max="1025" width="1" style="1" customWidth="1"/>
    <col min="1026" max="1026" width="6.44140625" style="1" customWidth="1"/>
    <col min="1027" max="1027" width="0.88671875" style="1" customWidth="1"/>
    <col min="1028" max="1028" width="1.44140625" style="1" customWidth="1"/>
    <col min="1029" max="1029" width="7" style="1" customWidth="1"/>
    <col min="1030" max="1034" width="16" style="1" customWidth="1"/>
    <col min="1035" max="1280" width="9.109375" style="1"/>
    <col min="1281" max="1281" width="1" style="1" customWidth="1"/>
    <col min="1282" max="1282" width="6.44140625" style="1" customWidth="1"/>
    <col min="1283" max="1283" width="0.88671875" style="1" customWidth="1"/>
    <col min="1284" max="1284" width="1.44140625" style="1" customWidth="1"/>
    <col min="1285" max="1285" width="7" style="1" customWidth="1"/>
    <col min="1286" max="1290" width="16" style="1" customWidth="1"/>
    <col min="1291" max="1536" width="9.109375" style="1"/>
    <col min="1537" max="1537" width="1" style="1" customWidth="1"/>
    <col min="1538" max="1538" width="6.44140625" style="1" customWidth="1"/>
    <col min="1539" max="1539" width="0.88671875" style="1" customWidth="1"/>
    <col min="1540" max="1540" width="1.44140625" style="1" customWidth="1"/>
    <col min="1541" max="1541" width="7" style="1" customWidth="1"/>
    <col min="1542" max="1546" width="16" style="1" customWidth="1"/>
    <col min="1547" max="1792" width="9.109375" style="1"/>
    <col min="1793" max="1793" width="1" style="1" customWidth="1"/>
    <col min="1794" max="1794" width="6.44140625" style="1" customWidth="1"/>
    <col min="1795" max="1795" width="0.88671875" style="1" customWidth="1"/>
    <col min="1796" max="1796" width="1.44140625" style="1" customWidth="1"/>
    <col min="1797" max="1797" width="7" style="1" customWidth="1"/>
    <col min="1798" max="1802" width="16" style="1" customWidth="1"/>
    <col min="1803" max="2048" width="9.109375" style="1"/>
    <col min="2049" max="2049" width="1" style="1" customWidth="1"/>
    <col min="2050" max="2050" width="6.44140625" style="1" customWidth="1"/>
    <col min="2051" max="2051" width="0.88671875" style="1" customWidth="1"/>
    <col min="2052" max="2052" width="1.44140625" style="1" customWidth="1"/>
    <col min="2053" max="2053" width="7" style="1" customWidth="1"/>
    <col min="2054" max="2058" width="16" style="1" customWidth="1"/>
    <col min="2059" max="2304" width="9.109375" style="1"/>
    <col min="2305" max="2305" width="1" style="1" customWidth="1"/>
    <col min="2306" max="2306" width="6.44140625" style="1" customWidth="1"/>
    <col min="2307" max="2307" width="0.88671875" style="1" customWidth="1"/>
    <col min="2308" max="2308" width="1.44140625" style="1" customWidth="1"/>
    <col min="2309" max="2309" width="7" style="1" customWidth="1"/>
    <col min="2310" max="2314" width="16" style="1" customWidth="1"/>
    <col min="2315" max="2560" width="9.109375" style="1"/>
    <col min="2561" max="2561" width="1" style="1" customWidth="1"/>
    <col min="2562" max="2562" width="6.44140625" style="1" customWidth="1"/>
    <col min="2563" max="2563" width="0.88671875" style="1" customWidth="1"/>
    <col min="2564" max="2564" width="1.44140625" style="1" customWidth="1"/>
    <col min="2565" max="2565" width="7" style="1" customWidth="1"/>
    <col min="2566" max="2570" width="16" style="1" customWidth="1"/>
    <col min="2571" max="2816" width="9.109375" style="1"/>
    <col min="2817" max="2817" width="1" style="1" customWidth="1"/>
    <col min="2818" max="2818" width="6.44140625" style="1" customWidth="1"/>
    <col min="2819" max="2819" width="0.88671875" style="1" customWidth="1"/>
    <col min="2820" max="2820" width="1.44140625" style="1" customWidth="1"/>
    <col min="2821" max="2821" width="7" style="1" customWidth="1"/>
    <col min="2822" max="2826" width="16" style="1" customWidth="1"/>
    <col min="2827" max="3072" width="9.109375" style="1"/>
    <col min="3073" max="3073" width="1" style="1" customWidth="1"/>
    <col min="3074" max="3074" width="6.44140625" style="1" customWidth="1"/>
    <col min="3075" max="3075" width="0.88671875" style="1" customWidth="1"/>
    <col min="3076" max="3076" width="1.44140625" style="1" customWidth="1"/>
    <col min="3077" max="3077" width="7" style="1" customWidth="1"/>
    <col min="3078" max="3082" width="16" style="1" customWidth="1"/>
    <col min="3083" max="3328" width="9.109375" style="1"/>
    <col min="3329" max="3329" width="1" style="1" customWidth="1"/>
    <col min="3330" max="3330" width="6.44140625" style="1" customWidth="1"/>
    <col min="3331" max="3331" width="0.88671875" style="1" customWidth="1"/>
    <col min="3332" max="3332" width="1.44140625" style="1" customWidth="1"/>
    <col min="3333" max="3333" width="7" style="1" customWidth="1"/>
    <col min="3334" max="3338" width="16" style="1" customWidth="1"/>
    <col min="3339" max="3584" width="9.109375" style="1"/>
    <col min="3585" max="3585" width="1" style="1" customWidth="1"/>
    <col min="3586" max="3586" width="6.44140625" style="1" customWidth="1"/>
    <col min="3587" max="3587" width="0.88671875" style="1" customWidth="1"/>
    <col min="3588" max="3588" width="1.44140625" style="1" customWidth="1"/>
    <col min="3589" max="3589" width="7" style="1" customWidth="1"/>
    <col min="3590" max="3594" width="16" style="1" customWidth="1"/>
    <col min="3595" max="3840" width="9.109375" style="1"/>
    <col min="3841" max="3841" width="1" style="1" customWidth="1"/>
    <col min="3842" max="3842" width="6.44140625" style="1" customWidth="1"/>
    <col min="3843" max="3843" width="0.88671875" style="1" customWidth="1"/>
    <col min="3844" max="3844" width="1.44140625" style="1" customWidth="1"/>
    <col min="3845" max="3845" width="7" style="1" customWidth="1"/>
    <col min="3846" max="3850" width="16" style="1" customWidth="1"/>
    <col min="3851" max="4096" width="9.109375" style="1"/>
    <col min="4097" max="4097" width="1" style="1" customWidth="1"/>
    <col min="4098" max="4098" width="6.44140625" style="1" customWidth="1"/>
    <col min="4099" max="4099" width="0.88671875" style="1" customWidth="1"/>
    <col min="4100" max="4100" width="1.44140625" style="1" customWidth="1"/>
    <col min="4101" max="4101" width="7" style="1" customWidth="1"/>
    <col min="4102" max="4106" width="16" style="1" customWidth="1"/>
    <col min="4107" max="4352" width="9.109375" style="1"/>
    <col min="4353" max="4353" width="1" style="1" customWidth="1"/>
    <col min="4354" max="4354" width="6.44140625" style="1" customWidth="1"/>
    <col min="4355" max="4355" width="0.88671875" style="1" customWidth="1"/>
    <col min="4356" max="4356" width="1.44140625" style="1" customWidth="1"/>
    <col min="4357" max="4357" width="7" style="1" customWidth="1"/>
    <col min="4358" max="4362" width="16" style="1" customWidth="1"/>
    <col min="4363" max="4608" width="9.109375" style="1"/>
    <col min="4609" max="4609" width="1" style="1" customWidth="1"/>
    <col min="4610" max="4610" width="6.44140625" style="1" customWidth="1"/>
    <col min="4611" max="4611" width="0.88671875" style="1" customWidth="1"/>
    <col min="4612" max="4612" width="1.44140625" style="1" customWidth="1"/>
    <col min="4613" max="4613" width="7" style="1" customWidth="1"/>
    <col min="4614" max="4618" width="16" style="1" customWidth="1"/>
    <col min="4619" max="4864" width="9.109375" style="1"/>
    <col min="4865" max="4865" width="1" style="1" customWidth="1"/>
    <col min="4866" max="4866" width="6.44140625" style="1" customWidth="1"/>
    <col min="4867" max="4867" width="0.88671875" style="1" customWidth="1"/>
    <col min="4868" max="4868" width="1.44140625" style="1" customWidth="1"/>
    <col min="4869" max="4869" width="7" style="1" customWidth="1"/>
    <col min="4870" max="4874" width="16" style="1" customWidth="1"/>
    <col min="4875" max="5120" width="9.109375" style="1"/>
    <col min="5121" max="5121" width="1" style="1" customWidth="1"/>
    <col min="5122" max="5122" width="6.44140625" style="1" customWidth="1"/>
    <col min="5123" max="5123" width="0.88671875" style="1" customWidth="1"/>
    <col min="5124" max="5124" width="1.44140625" style="1" customWidth="1"/>
    <col min="5125" max="5125" width="7" style="1" customWidth="1"/>
    <col min="5126" max="5130" width="16" style="1" customWidth="1"/>
    <col min="5131" max="5376" width="9.109375" style="1"/>
    <col min="5377" max="5377" width="1" style="1" customWidth="1"/>
    <col min="5378" max="5378" width="6.44140625" style="1" customWidth="1"/>
    <col min="5379" max="5379" width="0.88671875" style="1" customWidth="1"/>
    <col min="5380" max="5380" width="1.44140625" style="1" customWidth="1"/>
    <col min="5381" max="5381" width="7" style="1" customWidth="1"/>
    <col min="5382" max="5386" width="16" style="1" customWidth="1"/>
    <col min="5387" max="5632" width="9.109375" style="1"/>
    <col min="5633" max="5633" width="1" style="1" customWidth="1"/>
    <col min="5634" max="5634" width="6.44140625" style="1" customWidth="1"/>
    <col min="5635" max="5635" width="0.88671875" style="1" customWidth="1"/>
    <col min="5636" max="5636" width="1.44140625" style="1" customWidth="1"/>
    <col min="5637" max="5637" width="7" style="1" customWidth="1"/>
    <col min="5638" max="5642" width="16" style="1" customWidth="1"/>
    <col min="5643" max="5888" width="9.109375" style="1"/>
    <col min="5889" max="5889" width="1" style="1" customWidth="1"/>
    <col min="5890" max="5890" width="6.44140625" style="1" customWidth="1"/>
    <col min="5891" max="5891" width="0.88671875" style="1" customWidth="1"/>
    <col min="5892" max="5892" width="1.44140625" style="1" customWidth="1"/>
    <col min="5893" max="5893" width="7" style="1" customWidth="1"/>
    <col min="5894" max="5898" width="16" style="1" customWidth="1"/>
    <col min="5899" max="6144" width="9.109375" style="1"/>
    <col min="6145" max="6145" width="1" style="1" customWidth="1"/>
    <col min="6146" max="6146" width="6.44140625" style="1" customWidth="1"/>
    <col min="6147" max="6147" width="0.88671875" style="1" customWidth="1"/>
    <col min="6148" max="6148" width="1.44140625" style="1" customWidth="1"/>
    <col min="6149" max="6149" width="7" style="1" customWidth="1"/>
    <col min="6150" max="6154" width="16" style="1" customWidth="1"/>
    <col min="6155" max="6400" width="9.109375" style="1"/>
    <col min="6401" max="6401" width="1" style="1" customWidth="1"/>
    <col min="6402" max="6402" width="6.44140625" style="1" customWidth="1"/>
    <col min="6403" max="6403" width="0.88671875" style="1" customWidth="1"/>
    <col min="6404" max="6404" width="1.44140625" style="1" customWidth="1"/>
    <col min="6405" max="6405" width="7" style="1" customWidth="1"/>
    <col min="6406" max="6410" width="16" style="1" customWidth="1"/>
    <col min="6411" max="6656" width="9.109375" style="1"/>
    <col min="6657" max="6657" width="1" style="1" customWidth="1"/>
    <col min="6658" max="6658" width="6.44140625" style="1" customWidth="1"/>
    <col min="6659" max="6659" width="0.88671875" style="1" customWidth="1"/>
    <col min="6660" max="6660" width="1.44140625" style="1" customWidth="1"/>
    <col min="6661" max="6661" width="7" style="1" customWidth="1"/>
    <col min="6662" max="6666" width="16" style="1" customWidth="1"/>
    <col min="6667" max="6912" width="9.109375" style="1"/>
    <col min="6913" max="6913" width="1" style="1" customWidth="1"/>
    <col min="6914" max="6914" width="6.44140625" style="1" customWidth="1"/>
    <col min="6915" max="6915" width="0.88671875" style="1" customWidth="1"/>
    <col min="6916" max="6916" width="1.44140625" style="1" customWidth="1"/>
    <col min="6917" max="6917" width="7" style="1" customWidth="1"/>
    <col min="6918" max="6922" width="16" style="1" customWidth="1"/>
    <col min="6923" max="7168" width="9.109375" style="1"/>
    <col min="7169" max="7169" width="1" style="1" customWidth="1"/>
    <col min="7170" max="7170" width="6.44140625" style="1" customWidth="1"/>
    <col min="7171" max="7171" width="0.88671875" style="1" customWidth="1"/>
    <col min="7172" max="7172" width="1.44140625" style="1" customWidth="1"/>
    <col min="7173" max="7173" width="7" style="1" customWidth="1"/>
    <col min="7174" max="7178" width="16" style="1" customWidth="1"/>
    <col min="7179" max="7424" width="9.109375" style="1"/>
    <col min="7425" max="7425" width="1" style="1" customWidth="1"/>
    <col min="7426" max="7426" width="6.44140625" style="1" customWidth="1"/>
    <col min="7427" max="7427" width="0.88671875" style="1" customWidth="1"/>
    <col min="7428" max="7428" width="1.44140625" style="1" customWidth="1"/>
    <col min="7429" max="7429" width="7" style="1" customWidth="1"/>
    <col min="7430" max="7434" width="16" style="1" customWidth="1"/>
    <col min="7435" max="7680" width="9.109375" style="1"/>
    <col min="7681" max="7681" width="1" style="1" customWidth="1"/>
    <col min="7682" max="7682" width="6.44140625" style="1" customWidth="1"/>
    <col min="7683" max="7683" width="0.88671875" style="1" customWidth="1"/>
    <col min="7684" max="7684" width="1.44140625" style="1" customWidth="1"/>
    <col min="7685" max="7685" width="7" style="1" customWidth="1"/>
    <col min="7686" max="7690" width="16" style="1" customWidth="1"/>
    <col min="7691" max="7936" width="9.109375" style="1"/>
    <col min="7937" max="7937" width="1" style="1" customWidth="1"/>
    <col min="7938" max="7938" width="6.44140625" style="1" customWidth="1"/>
    <col min="7939" max="7939" width="0.88671875" style="1" customWidth="1"/>
    <col min="7940" max="7940" width="1.44140625" style="1" customWidth="1"/>
    <col min="7941" max="7941" width="7" style="1" customWidth="1"/>
    <col min="7942" max="7946" width="16" style="1" customWidth="1"/>
    <col min="7947" max="8192" width="9.109375" style="1"/>
    <col min="8193" max="8193" width="1" style="1" customWidth="1"/>
    <col min="8194" max="8194" width="6.44140625" style="1" customWidth="1"/>
    <col min="8195" max="8195" width="0.88671875" style="1" customWidth="1"/>
    <col min="8196" max="8196" width="1.44140625" style="1" customWidth="1"/>
    <col min="8197" max="8197" width="7" style="1" customWidth="1"/>
    <col min="8198" max="8202" width="16" style="1" customWidth="1"/>
    <col min="8203" max="8448" width="9.109375" style="1"/>
    <col min="8449" max="8449" width="1" style="1" customWidth="1"/>
    <col min="8450" max="8450" width="6.44140625" style="1" customWidth="1"/>
    <col min="8451" max="8451" width="0.88671875" style="1" customWidth="1"/>
    <col min="8452" max="8452" width="1.44140625" style="1" customWidth="1"/>
    <col min="8453" max="8453" width="7" style="1" customWidth="1"/>
    <col min="8454" max="8458" width="16" style="1" customWidth="1"/>
    <col min="8459" max="8704" width="9.109375" style="1"/>
    <col min="8705" max="8705" width="1" style="1" customWidth="1"/>
    <col min="8706" max="8706" width="6.44140625" style="1" customWidth="1"/>
    <col min="8707" max="8707" width="0.88671875" style="1" customWidth="1"/>
    <col min="8708" max="8708" width="1.44140625" style="1" customWidth="1"/>
    <col min="8709" max="8709" width="7" style="1" customWidth="1"/>
    <col min="8710" max="8714" width="16" style="1" customWidth="1"/>
    <col min="8715" max="8960" width="9.109375" style="1"/>
    <col min="8961" max="8961" width="1" style="1" customWidth="1"/>
    <col min="8962" max="8962" width="6.44140625" style="1" customWidth="1"/>
    <col min="8963" max="8963" width="0.88671875" style="1" customWidth="1"/>
    <col min="8964" max="8964" width="1.44140625" style="1" customWidth="1"/>
    <col min="8965" max="8965" width="7" style="1" customWidth="1"/>
    <col min="8966" max="8970" width="16" style="1" customWidth="1"/>
    <col min="8971" max="9216" width="9.109375" style="1"/>
    <col min="9217" max="9217" width="1" style="1" customWidth="1"/>
    <col min="9218" max="9218" width="6.44140625" style="1" customWidth="1"/>
    <col min="9219" max="9219" width="0.88671875" style="1" customWidth="1"/>
    <col min="9220" max="9220" width="1.44140625" style="1" customWidth="1"/>
    <col min="9221" max="9221" width="7" style="1" customWidth="1"/>
    <col min="9222" max="9226" width="16" style="1" customWidth="1"/>
    <col min="9227" max="9472" width="9.109375" style="1"/>
    <col min="9473" max="9473" width="1" style="1" customWidth="1"/>
    <col min="9474" max="9474" width="6.44140625" style="1" customWidth="1"/>
    <col min="9475" max="9475" width="0.88671875" style="1" customWidth="1"/>
    <col min="9476" max="9476" width="1.44140625" style="1" customWidth="1"/>
    <col min="9477" max="9477" width="7" style="1" customWidth="1"/>
    <col min="9478" max="9482" width="16" style="1" customWidth="1"/>
    <col min="9483" max="9728" width="9.109375" style="1"/>
    <col min="9729" max="9729" width="1" style="1" customWidth="1"/>
    <col min="9730" max="9730" width="6.44140625" style="1" customWidth="1"/>
    <col min="9731" max="9731" width="0.88671875" style="1" customWidth="1"/>
    <col min="9732" max="9732" width="1.44140625" style="1" customWidth="1"/>
    <col min="9733" max="9733" width="7" style="1" customWidth="1"/>
    <col min="9734" max="9738" width="16" style="1" customWidth="1"/>
    <col min="9739" max="9984" width="9.109375" style="1"/>
    <col min="9985" max="9985" width="1" style="1" customWidth="1"/>
    <col min="9986" max="9986" width="6.44140625" style="1" customWidth="1"/>
    <col min="9987" max="9987" width="0.88671875" style="1" customWidth="1"/>
    <col min="9988" max="9988" width="1.44140625" style="1" customWidth="1"/>
    <col min="9989" max="9989" width="7" style="1" customWidth="1"/>
    <col min="9990" max="9994" width="16" style="1" customWidth="1"/>
    <col min="9995" max="10240" width="9.109375" style="1"/>
    <col min="10241" max="10241" width="1" style="1" customWidth="1"/>
    <col min="10242" max="10242" width="6.44140625" style="1" customWidth="1"/>
    <col min="10243" max="10243" width="0.88671875" style="1" customWidth="1"/>
    <col min="10244" max="10244" width="1.44140625" style="1" customWidth="1"/>
    <col min="10245" max="10245" width="7" style="1" customWidth="1"/>
    <col min="10246" max="10250" width="16" style="1" customWidth="1"/>
    <col min="10251" max="10496" width="9.109375" style="1"/>
    <col min="10497" max="10497" width="1" style="1" customWidth="1"/>
    <col min="10498" max="10498" width="6.44140625" style="1" customWidth="1"/>
    <col min="10499" max="10499" width="0.88671875" style="1" customWidth="1"/>
    <col min="10500" max="10500" width="1.44140625" style="1" customWidth="1"/>
    <col min="10501" max="10501" width="7" style="1" customWidth="1"/>
    <col min="10502" max="10506" width="16" style="1" customWidth="1"/>
    <col min="10507" max="10752" width="9.109375" style="1"/>
    <col min="10753" max="10753" width="1" style="1" customWidth="1"/>
    <col min="10754" max="10754" width="6.44140625" style="1" customWidth="1"/>
    <col min="10755" max="10755" width="0.88671875" style="1" customWidth="1"/>
    <col min="10756" max="10756" width="1.44140625" style="1" customWidth="1"/>
    <col min="10757" max="10757" width="7" style="1" customWidth="1"/>
    <col min="10758" max="10762" width="16" style="1" customWidth="1"/>
    <col min="10763" max="11008" width="9.109375" style="1"/>
    <col min="11009" max="11009" width="1" style="1" customWidth="1"/>
    <col min="11010" max="11010" width="6.44140625" style="1" customWidth="1"/>
    <col min="11011" max="11011" width="0.88671875" style="1" customWidth="1"/>
    <col min="11012" max="11012" width="1.44140625" style="1" customWidth="1"/>
    <col min="11013" max="11013" width="7" style="1" customWidth="1"/>
    <col min="11014" max="11018" width="16" style="1" customWidth="1"/>
    <col min="11019" max="11264" width="9.109375" style="1"/>
    <col min="11265" max="11265" width="1" style="1" customWidth="1"/>
    <col min="11266" max="11266" width="6.44140625" style="1" customWidth="1"/>
    <col min="11267" max="11267" width="0.88671875" style="1" customWidth="1"/>
    <col min="11268" max="11268" width="1.44140625" style="1" customWidth="1"/>
    <col min="11269" max="11269" width="7" style="1" customWidth="1"/>
    <col min="11270" max="11274" width="16" style="1" customWidth="1"/>
    <col min="11275" max="11520" width="9.109375" style="1"/>
    <col min="11521" max="11521" width="1" style="1" customWidth="1"/>
    <col min="11522" max="11522" width="6.44140625" style="1" customWidth="1"/>
    <col min="11523" max="11523" width="0.88671875" style="1" customWidth="1"/>
    <col min="11524" max="11524" width="1.44140625" style="1" customWidth="1"/>
    <col min="11525" max="11525" width="7" style="1" customWidth="1"/>
    <col min="11526" max="11530" width="16" style="1" customWidth="1"/>
    <col min="11531" max="11776" width="9.109375" style="1"/>
    <col min="11777" max="11777" width="1" style="1" customWidth="1"/>
    <col min="11778" max="11778" width="6.44140625" style="1" customWidth="1"/>
    <col min="11779" max="11779" width="0.88671875" style="1" customWidth="1"/>
    <col min="11780" max="11780" width="1.44140625" style="1" customWidth="1"/>
    <col min="11781" max="11781" width="7" style="1" customWidth="1"/>
    <col min="11782" max="11786" width="16" style="1" customWidth="1"/>
    <col min="11787" max="12032" width="9.109375" style="1"/>
    <col min="12033" max="12033" width="1" style="1" customWidth="1"/>
    <col min="12034" max="12034" width="6.44140625" style="1" customWidth="1"/>
    <col min="12035" max="12035" width="0.88671875" style="1" customWidth="1"/>
    <col min="12036" max="12036" width="1.44140625" style="1" customWidth="1"/>
    <col min="12037" max="12037" width="7" style="1" customWidth="1"/>
    <col min="12038" max="12042" width="16" style="1" customWidth="1"/>
    <col min="12043" max="12288" width="9.109375" style="1"/>
    <col min="12289" max="12289" width="1" style="1" customWidth="1"/>
    <col min="12290" max="12290" width="6.44140625" style="1" customWidth="1"/>
    <col min="12291" max="12291" width="0.88671875" style="1" customWidth="1"/>
    <col min="12292" max="12292" width="1.44140625" style="1" customWidth="1"/>
    <col min="12293" max="12293" width="7" style="1" customWidth="1"/>
    <col min="12294" max="12298" width="16" style="1" customWidth="1"/>
    <col min="12299" max="12544" width="9.109375" style="1"/>
    <col min="12545" max="12545" width="1" style="1" customWidth="1"/>
    <col min="12546" max="12546" width="6.44140625" style="1" customWidth="1"/>
    <col min="12547" max="12547" width="0.88671875" style="1" customWidth="1"/>
    <col min="12548" max="12548" width="1.44140625" style="1" customWidth="1"/>
    <col min="12549" max="12549" width="7" style="1" customWidth="1"/>
    <col min="12550" max="12554" width="16" style="1" customWidth="1"/>
    <col min="12555" max="12800" width="9.109375" style="1"/>
    <col min="12801" max="12801" width="1" style="1" customWidth="1"/>
    <col min="12802" max="12802" width="6.44140625" style="1" customWidth="1"/>
    <col min="12803" max="12803" width="0.88671875" style="1" customWidth="1"/>
    <col min="12804" max="12804" width="1.44140625" style="1" customWidth="1"/>
    <col min="12805" max="12805" width="7" style="1" customWidth="1"/>
    <col min="12806" max="12810" width="16" style="1" customWidth="1"/>
    <col min="12811" max="13056" width="9.109375" style="1"/>
    <col min="13057" max="13057" width="1" style="1" customWidth="1"/>
    <col min="13058" max="13058" width="6.44140625" style="1" customWidth="1"/>
    <col min="13059" max="13059" width="0.88671875" style="1" customWidth="1"/>
    <col min="13060" max="13060" width="1.44140625" style="1" customWidth="1"/>
    <col min="13061" max="13061" width="7" style="1" customWidth="1"/>
    <col min="13062" max="13066" width="16" style="1" customWidth="1"/>
    <col min="13067" max="13312" width="9.109375" style="1"/>
    <col min="13313" max="13313" width="1" style="1" customWidth="1"/>
    <col min="13314" max="13314" width="6.44140625" style="1" customWidth="1"/>
    <col min="13315" max="13315" width="0.88671875" style="1" customWidth="1"/>
    <col min="13316" max="13316" width="1.44140625" style="1" customWidth="1"/>
    <col min="13317" max="13317" width="7" style="1" customWidth="1"/>
    <col min="13318" max="13322" width="16" style="1" customWidth="1"/>
    <col min="13323" max="13568" width="9.109375" style="1"/>
    <col min="13569" max="13569" width="1" style="1" customWidth="1"/>
    <col min="13570" max="13570" width="6.44140625" style="1" customWidth="1"/>
    <col min="13571" max="13571" width="0.88671875" style="1" customWidth="1"/>
    <col min="13572" max="13572" width="1.44140625" style="1" customWidth="1"/>
    <col min="13573" max="13573" width="7" style="1" customWidth="1"/>
    <col min="13574" max="13578" width="16" style="1" customWidth="1"/>
    <col min="13579" max="13824" width="9.109375" style="1"/>
    <col min="13825" max="13825" width="1" style="1" customWidth="1"/>
    <col min="13826" max="13826" width="6.44140625" style="1" customWidth="1"/>
    <col min="13827" max="13827" width="0.88671875" style="1" customWidth="1"/>
    <col min="13828" max="13828" width="1.44140625" style="1" customWidth="1"/>
    <col min="13829" max="13829" width="7" style="1" customWidth="1"/>
    <col min="13830" max="13834" width="16" style="1" customWidth="1"/>
    <col min="13835" max="14080" width="9.109375" style="1"/>
    <col min="14081" max="14081" width="1" style="1" customWidth="1"/>
    <col min="14082" max="14082" width="6.44140625" style="1" customWidth="1"/>
    <col min="14083" max="14083" width="0.88671875" style="1" customWidth="1"/>
    <col min="14084" max="14084" width="1.44140625" style="1" customWidth="1"/>
    <col min="14085" max="14085" width="7" style="1" customWidth="1"/>
    <col min="14086" max="14090" width="16" style="1" customWidth="1"/>
    <col min="14091" max="14336" width="9.109375" style="1"/>
    <col min="14337" max="14337" width="1" style="1" customWidth="1"/>
    <col min="14338" max="14338" width="6.44140625" style="1" customWidth="1"/>
    <col min="14339" max="14339" width="0.88671875" style="1" customWidth="1"/>
    <col min="14340" max="14340" width="1.44140625" style="1" customWidth="1"/>
    <col min="14341" max="14341" width="7" style="1" customWidth="1"/>
    <col min="14342" max="14346" width="16" style="1" customWidth="1"/>
    <col min="14347" max="14592" width="9.109375" style="1"/>
    <col min="14593" max="14593" width="1" style="1" customWidth="1"/>
    <col min="14594" max="14594" width="6.44140625" style="1" customWidth="1"/>
    <col min="14595" max="14595" width="0.88671875" style="1" customWidth="1"/>
    <col min="14596" max="14596" width="1.44140625" style="1" customWidth="1"/>
    <col min="14597" max="14597" width="7" style="1" customWidth="1"/>
    <col min="14598" max="14602" width="16" style="1" customWidth="1"/>
    <col min="14603" max="14848" width="9.109375" style="1"/>
    <col min="14849" max="14849" width="1" style="1" customWidth="1"/>
    <col min="14850" max="14850" width="6.44140625" style="1" customWidth="1"/>
    <col min="14851" max="14851" width="0.88671875" style="1" customWidth="1"/>
    <col min="14852" max="14852" width="1.44140625" style="1" customWidth="1"/>
    <col min="14853" max="14853" width="7" style="1" customWidth="1"/>
    <col min="14854" max="14858" width="16" style="1" customWidth="1"/>
    <col min="14859" max="15104" width="9.109375" style="1"/>
    <col min="15105" max="15105" width="1" style="1" customWidth="1"/>
    <col min="15106" max="15106" width="6.44140625" style="1" customWidth="1"/>
    <col min="15107" max="15107" width="0.88671875" style="1" customWidth="1"/>
    <col min="15108" max="15108" width="1.44140625" style="1" customWidth="1"/>
    <col min="15109" max="15109" width="7" style="1" customWidth="1"/>
    <col min="15110" max="15114" width="16" style="1" customWidth="1"/>
    <col min="15115" max="15360" width="9.109375" style="1"/>
    <col min="15361" max="15361" width="1" style="1" customWidth="1"/>
    <col min="15362" max="15362" width="6.44140625" style="1" customWidth="1"/>
    <col min="15363" max="15363" width="0.88671875" style="1" customWidth="1"/>
    <col min="15364" max="15364" width="1.44140625" style="1" customWidth="1"/>
    <col min="15365" max="15365" width="7" style="1" customWidth="1"/>
    <col min="15366" max="15370" width="16" style="1" customWidth="1"/>
    <col min="15371" max="15616" width="9.109375" style="1"/>
    <col min="15617" max="15617" width="1" style="1" customWidth="1"/>
    <col min="15618" max="15618" width="6.44140625" style="1" customWidth="1"/>
    <col min="15619" max="15619" width="0.88671875" style="1" customWidth="1"/>
    <col min="15620" max="15620" width="1.44140625" style="1" customWidth="1"/>
    <col min="15621" max="15621" width="7" style="1" customWidth="1"/>
    <col min="15622" max="15626" width="16" style="1" customWidth="1"/>
    <col min="15627" max="15872" width="9.109375" style="1"/>
    <col min="15873" max="15873" width="1" style="1" customWidth="1"/>
    <col min="15874" max="15874" width="6.44140625" style="1" customWidth="1"/>
    <col min="15875" max="15875" width="0.88671875" style="1" customWidth="1"/>
    <col min="15876" max="15876" width="1.44140625" style="1" customWidth="1"/>
    <col min="15877" max="15877" width="7" style="1" customWidth="1"/>
    <col min="15878" max="15882" width="16" style="1" customWidth="1"/>
    <col min="15883" max="16128" width="9.109375" style="1"/>
    <col min="16129" max="16129" width="1" style="1" customWidth="1"/>
    <col min="16130" max="16130" width="6.44140625" style="1" customWidth="1"/>
    <col min="16131" max="16131" width="0.88671875" style="1" customWidth="1"/>
    <col min="16132" max="16132" width="1.44140625" style="1" customWidth="1"/>
    <col min="16133" max="16133" width="7" style="1" customWidth="1"/>
    <col min="16134" max="16138" width="16" style="1" customWidth="1"/>
    <col min="16139" max="16384" width="9.109375" style="1"/>
  </cols>
  <sheetData>
    <row r="1" spans="1:16" ht="15" customHeight="1" x14ac:dyDescent="0.2"/>
    <row r="2" spans="1:16" s="45" customFormat="1" ht="24.75" customHeight="1" x14ac:dyDescent="0.2">
      <c r="A2" s="139" t="s">
        <v>12</v>
      </c>
      <c r="B2" s="139"/>
      <c r="C2" s="139"/>
      <c r="D2" s="139"/>
      <c r="E2" s="139"/>
      <c r="F2" s="139"/>
      <c r="G2" s="139"/>
      <c r="H2" s="139"/>
      <c r="I2" s="139"/>
      <c r="J2" s="139"/>
      <c r="L2" s="47"/>
      <c r="M2" s="47"/>
      <c r="N2" s="47"/>
      <c r="O2" s="47"/>
      <c r="P2" s="47"/>
    </row>
    <row r="3" spans="1:16" ht="15" customHeight="1" x14ac:dyDescent="0.2"/>
    <row r="4" spans="1:16" ht="26.25" customHeight="1" x14ac:dyDescent="0.2">
      <c r="A4" s="3"/>
      <c r="B4" s="160" t="s">
        <v>2</v>
      </c>
      <c r="C4" s="59"/>
      <c r="D4" s="60"/>
      <c r="E4" s="61" t="s">
        <v>3</v>
      </c>
      <c r="F4" s="62" t="s">
        <v>56</v>
      </c>
      <c r="G4" s="63" t="s">
        <v>57</v>
      </c>
      <c r="H4" s="63" t="s">
        <v>58</v>
      </c>
      <c r="I4" s="63" t="s">
        <v>59</v>
      </c>
      <c r="J4" s="63" t="s">
        <v>63</v>
      </c>
    </row>
    <row r="5" spans="1:16" ht="4.5" customHeight="1" x14ac:dyDescent="0.2">
      <c r="A5" s="8"/>
      <c r="B5" s="161"/>
      <c r="C5" s="64"/>
      <c r="D5" s="65"/>
      <c r="E5" s="66"/>
      <c r="F5" s="67"/>
      <c r="G5" s="67"/>
      <c r="H5" s="67"/>
      <c r="I5" s="67"/>
      <c r="J5" s="67"/>
    </row>
    <row r="6" spans="1:16" ht="12" customHeight="1" x14ac:dyDescent="0.2">
      <c r="A6" s="8"/>
      <c r="B6" s="161"/>
      <c r="C6" s="68"/>
      <c r="D6" s="162" t="s">
        <v>4</v>
      </c>
      <c r="E6" s="163"/>
      <c r="F6" s="69" t="s">
        <v>5</v>
      </c>
      <c r="G6" s="69" t="s">
        <v>5</v>
      </c>
      <c r="H6" s="69" t="s">
        <v>5</v>
      </c>
      <c r="I6" s="69" t="s">
        <v>5</v>
      </c>
      <c r="J6" s="69" t="s">
        <v>5</v>
      </c>
    </row>
    <row r="7" spans="1:16" ht="5.25" customHeight="1" x14ac:dyDescent="0.2">
      <c r="A7" s="15"/>
      <c r="B7" s="70"/>
      <c r="C7" s="71"/>
      <c r="D7" s="70"/>
      <c r="E7" s="72"/>
      <c r="F7" s="73"/>
      <c r="G7" s="73"/>
      <c r="H7" s="73"/>
      <c r="I7" s="73"/>
      <c r="J7" s="73"/>
    </row>
    <row r="8" spans="1:16" ht="12.6" x14ac:dyDescent="0.2">
      <c r="A8" s="3"/>
      <c r="B8" s="74"/>
      <c r="C8" s="68"/>
      <c r="D8" s="75"/>
      <c r="E8" s="76"/>
      <c r="F8" s="77" t="s">
        <v>6</v>
      </c>
      <c r="G8" s="77" t="s">
        <v>6</v>
      </c>
      <c r="H8" s="77" t="s">
        <v>6</v>
      </c>
      <c r="I8" s="77" t="s">
        <v>6</v>
      </c>
      <c r="J8" s="77" t="s">
        <v>6</v>
      </c>
    </row>
    <row r="9" spans="1:16" ht="12.75" customHeight="1" x14ac:dyDescent="0.2">
      <c r="A9" s="8"/>
      <c r="B9" s="65"/>
      <c r="C9" s="68"/>
      <c r="D9" s="137" t="s">
        <v>39</v>
      </c>
      <c r="E9" s="138"/>
      <c r="F9" s="78">
        <v>184722</v>
      </c>
      <c r="G9" s="78">
        <v>234945</v>
      </c>
      <c r="H9" s="78">
        <v>312992</v>
      </c>
      <c r="I9" s="78">
        <v>356988</v>
      </c>
      <c r="J9" s="78">
        <v>401687</v>
      </c>
    </row>
    <row r="10" spans="1:16" ht="12.75" customHeight="1" x14ac:dyDescent="0.2">
      <c r="A10" s="8"/>
      <c r="B10" s="65"/>
      <c r="C10" s="68"/>
      <c r="D10" s="137" t="s">
        <v>40</v>
      </c>
      <c r="E10" s="138"/>
      <c r="F10" s="78">
        <v>185826</v>
      </c>
      <c r="G10" s="78">
        <v>239264</v>
      </c>
      <c r="H10" s="78">
        <v>314901</v>
      </c>
      <c r="I10" s="78">
        <v>358394</v>
      </c>
      <c r="J10" s="78">
        <v>404299</v>
      </c>
    </row>
    <row r="11" spans="1:16" ht="12.75" customHeight="1" x14ac:dyDescent="0.2">
      <c r="A11" s="8"/>
      <c r="B11" s="65"/>
      <c r="C11" s="68"/>
      <c r="D11" s="137" t="s">
        <v>41</v>
      </c>
      <c r="E11" s="138"/>
      <c r="F11" s="78">
        <v>187032</v>
      </c>
      <c r="G11" s="78">
        <v>241976</v>
      </c>
      <c r="H11" s="78">
        <v>316809</v>
      </c>
      <c r="I11" s="78">
        <v>359801</v>
      </c>
      <c r="J11" s="78">
        <v>406910</v>
      </c>
    </row>
    <row r="12" spans="1:16" ht="25.5" customHeight="1" x14ac:dyDescent="0.2">
      <c r="A12" s="8"/>
      <c r="B12" s="65"/>
      <c r="C12" s="68"/>
      <c r="D12" s="137" t="s">
        <v>42</v>
      </c>
      <c r="E12" s="138"/>
      <c r="F12" s="78">
        <v>188137</v>
      </c>
      <c r="G12" s="78">
        <v>244688</v>
      </c>
      <c r="H12" s="78">
        <v>318718</v>
      </c>
      <c r="I12" s="78">
        <v>361106</v>
      </c>
      <c r="J12" s="78">
        <v>409421</v>
      </c>
    </row>
    <row r="13" spans="1:16" ht="12.75" customHeight="1" x14ac:dyDescent="0.2">
      <c r="A13" s="8"/>
      <c r="B13" s="65"/>
      <c r="C13" s="68"/>
      <c r="D13" s="137" t="s">
        <v>43</v>
      </c>
      <c r="E13" s="138"/>
      <c r="F13" s="78">
        <v>189242</v>
      </c>
      <c r="G13" s="78">
        <v>247300</v>
      </c>
      <c r="H13" s="78">
        <v>320526</v>
      </c>
      <c r="I13" s="78">
        <v>362312</v>
      </c>
      <c r="J13" s="78">
        <v>411531</v>
      </c>
    </row>
    <row r="14" spans="1:16" ht="12.75" customHeight="1" x14ac:dyDescent="0.2">
      <c r="A14" s="8"/>
      <c r="B14" s="65"/>
      <c r="C14" s="68"/>
      <c r="D14" s="137" t="s">
        <v>44</v>
      </c>
      <c r="E14" s="138"/>
      <c r="F14" s="78">
        <v>191351</v>
      </c>
      <c r="G14" s="78">
        <v>248907</v>
      </c>
      <c r="H14" s="78">
        <v>322334</v>
      </c>
      <c r="I14" s="78">
        <v>363517</v>
      </c>
      <c r="J14" s="78">
        <v>413942</v>
      </c>
    </row>
    <row r="15" spans="1:16" ht="12.75" customHeight="1" x14ac:dyDescent="0.2">
      <c r="A15" s="8"/>
      <c r="B15" s="65"/>
      <c r="C15" s="68"/>
      <c r="D15" s="137" t="s">
        <v>45</v>
      </c>
      <c r="E15" s="138"/>
      <c r="F15" s="78">
        <v>193460</v>
      </c>
      <c r="G15" s="78">
        <v>250414</v>
      </c>
      <c r="H15" s="78">
        <v>324142</v>
      </c>
      <c r="I15" s="78">
        <v>364723</v>
      </c>
      <c r="J15" s="78">
        <v>416352</v>
      </c>
    </row>
    <row r="16" spans="1:16" ht="25.5" customHeight="1" x14ac:dyDescent="0.2">
      <c r="A16" s="8"/>
      <c r="B16" s="65"/>
      <c r="C16" s="68"/>
      <c r="D16" s="137" t="s">
        <v>46</v>
      </c>
      <c r="E16" s="138"/>
      <c r="F16" s="78">
        <v>195570</v>
      </c>
      <c r="G16" s="78">
        <v>251921</v>
      </c>
      <c r="H16" s="78">
        <v>325850</v>
      </c>
      <c r="I16" s="78">
        <v>365827</v>
      </c>
      <c r="J16" s="78">
        <v>418663</v>
      </c>
    </row>
    <row r="17" spans="1:10" ht="12.75" customHeight="1" x14ac:dyDescent="0.2">
      <c r="A17" s="8"/>
      <c r="B17" s="65"/>
      <c r="C17" s="68"/>
      <c r="D17" s="137" t="s">
        <v>47</v>
      </c>
      <c r="E17" s="138"/>
      <c r="F17" s="78">
        <v>197679</v>
      </c>
      <c r="G17" s="78">
        <v>253427</v>
      </c>
      <c r="H17" s="78">
        <v>327557</v>
      </c>
      <c r="I17" s="78">
        <v>366932</v>
      </c>
      <c r="J17" s="78">
        <v>420973</v>
      </c>
    </row>
    <row r="18" spans="1:10" ht="12.75" customHeight="1" x14ac:dyDescent="0.2">
      <c r="A18" s="8"/>
      <c r="B18" s="65"/>
      <c r="C18" s="68"/>
      <c r="D18" s="168">
        <v>10</v>
      </c>
      <c r="E18" s="169"/>
      <c r="F18" s="78">
        <v>199688</v>
      </c>
      <c r="G18" s="78">
        <v>255537</v>
      </c>
      <c r="H18" s="78">
        <v>329566</v>
      </c>
      <c r="I18" s="78">
        <v>368339</v>
      </c>
      <c r="J18" s="78">
        <v>423384</v>
      </c>
    </row>
    <row r="19" spans="1:10" ht="12.75" customHeight="1" x14ac:dyDescent="0.2">
      <c r="A19" s="8"/>
      <c r="B19" s="65"/>
      <c r="C19" s="68"/>
      <c r="D19" s="168">
        <v>11</v>
      </c>
      <c r="E19" s="169"/>
      <c r="F19" s="78">
        <v>201697</v>
      </c>
      <c r="G19" s="78">
        <v>257646</v>
      </c>
      <c r="H19" s="78">
        <v>331575</v>
      </c>
      <c r="I19" s="78">
        <v>369644</v>
      </c>
      <c r="J19" s="78">
        <v>425794</v>
      </c>
    </row>
    <row r="20" spans="1:10" ht="25.5" customHeight="1" x14ac:dyDescent="0.2">
      <c r="A20" s="8"/>
      <c r="B20" s="65"/>
      <c r="C20" s="68"/>
      <c r="D20" s="168">
        <v>12</v>
      </c>
      <c r="E20" s="169"/>
      <c r="F20" s="78">
        <v>203706</v>
      </c>
      <c r="G20" s="78">
        <v>259655</v>
      </c>
      <c r="H20" s="78">
        <v>333584</v>
      </c>
      <c r="I20" s="78">
        <v>370950</v>
      </c>
      <c r="J20" s="78">
        <v>428105</v>
      </c>
    </row>
    <row r="21" spans="1:10" ht="12.75" customHeight="1" x14ac:dyDescent="0.2">
      <c r="A21" s="8"/>
      <c r="B21" s="65"/>
      <c r="C21" s="68"/>
      <c r="D21" s="168">
        <v>13</v>
      </c>
      <c r="E21" s="169"/>
      <c r="F21" s="78">
        <v>205715</v>
      </c>
      <c r="G21" s="78">
        <v>261664</v>
      </c>
      <c r="H21" s="78">
        <v>335392</v>
      </c>
      <c r="I21" s="78">
        <v>372256</v>
      </c>
      <c r="J21" s="78">
        <v>430415</v>
      </c>
    </row>
    <row r="22" spans="1:10" ht="12.75" customHeight="1" x14ac:dyDescent="0.2">
      <c r="A22" s="8"/>
      <c r="B22" s="65"/>
      <c r="C22" s="68"/>
      <c r="D22" s="168">
        <v>14</v>
      </c>
      <c r="E22" s="169"/>
      <c r="F22" s="78">
        <v>207623</v>
      </c>
      <c r="G22" s="78">
        <v>263974</v>
      </c>
      <c r="H22" s="78">
        <v>337401</v>
      </c>
      <c r="I22" s="78">
        <v>373662</v>
      </c>
      <c r="J22" s="78">
        <v>433127</v>
      </c>
    </row>
    <row r="23" spans="1:10" ht="12.75" customHeight="1" x14ac:dyDescent="0.2">
      <c r="A23" s="8"/>
      <c r="B23" s="65"/>
      <c r="C23" s="68"/>
      <c r="D23" s="168">
        <v>15</v>
      </c>
      <c r="E23" s="169"/>
      <c r="F23" s="78">
        <v>209532</v>
      </c>
      <c r="G23" s="78">
        <v>266284</v>
      </c>
      <c r="H23" s="78">
        <v>339309</v>
      </c>
      <c r="I23" s="78">
        <v>375069</v>
      </c>
      <c r="J23" s="78">
        <v>435839</v>
      </c>
    </row>
    <row r="24" spans="1:10" ht="25.5" customHeight="1" x14ac:dyDescent="0.2">
      <c r="A24" s="8"/>
      <c r="B24" s="65"/>
      <c r="C24" s="68"/>
      <c r="D24" s="168">
        <v>16</v>
      </c>
      <c r="E24" s="169"/>
      <c r="F24" s="78">
        <v>211340</v>
      </c>
      <c r="G24" s="78">
        <v>268494</v>
      </c>
      <c r="H24" s="78">
        <v>341218</v>
      </c>
      <c r="I24" s="78">
        <v>376374</v>
      </c>
      <c r="J24" s="78">
        <v>438551</v>
      </c>
    </row>
    <row r="25" spans="1:10" ht="12.75" customHeight="1" x14ac:dyDescent="0.2">
      <c r="A25" s="8"/>
      <c r="B25" s="65"/>
      <c r="C25" s="68"/>
      <c r="D25" s="168">
        <v>17</v>
      </c>
      <c r="E25" s="169"/>
      <c r="F25" s="78">
        <v>213048</v>
      </c>
      <c r="G25" s="78">
        <v>270704</v>
      </c>
      <c r="H25" s="78">
        <v>343026</v>
      </c>
      <c r="I25" s="78">
        <v>377680</v>
      </c>
      <c r="J25" s="78">
        <v>441062</v>
      </c>
    </row>
    <row r="26" spans="1:10" ht="12.75" customHeight="1" x14ac:dyDescent="0.2">
      <c r="A26" s="8"/>
      <c r="B26" s="65"/>
      <c r="C26" s="68"/>
      <c r="D26" s="168">
        <v>18</v>
      </c>
      <c r="E26" s="169"/>
      <c r="F26" s="78">
        <v>214856</v>
      </c>
      <c r="G26" s="78">
        <v>273115</v>
      </c>
      <c r="H26" s="78">
        <v>344633</v>
      </c>
      <c r="I26" s="78">
        <v>379086</v>
      </c>
      <c r="J26" s="78">
        <v>443573</v>
      </c>
    </row>
    <row r="27" spans="1:10" ht="12.75" customHeight="1" x14ac:dyDescent="0.2">
      <c r="A27" s="8"/>
      <c r="B27" s="65"/>
      <c r="C27" s="68"/>
      <c r="D27" s="168">
        <v>19</v>
      </c>
      <c r="E27" s="169"/>
      <c r="F27" s="78">
        <v>216664</v>
      </c>
      <c r="G27" s="78">
        <v>275526</v>
      </c>
      <c r="H27" s="78">
        <v>346240</v>
      </c>
      <c r="I27" s="78">
        <v>380493</v>
      </c>
      <c r="J27" s="78">
        <v>446085</v>
      </c>
    </row>
    <row r="28" spans="1:10" ht="25.5" customHeight="1" x14ac:dyDescent="0.2">
      <c r="A28" s="8"/>
      <c r="B28" s="65"/>
      <c r="C28" s="68"/>
      <c r="D28" s="168">
        <v>20</v>
      </c>
      <c r="E28" s="169"/>
      <c r="F28" s="78">
        <v>218472</v>
      </c>
      <c r="G28" s="78">
        <v>277936</v>
      </c>
      <c r="H28" s="78">
        <v>347847</v>
      </c>
      <c r="I28" s="78">
        <v>381899</v>
      </c>
      <c r="J28" s="78">
        <v>448495</v>
      </c>
    </row>
    <row r="29" spans="1:10" ht="12.75" customHeight="1" x14ac:dyDescent="0.2">
      <c r="A29" s="8"/>
      <c r="B29" s="65"/>
      <c r="C29" s="68"/>
      <c r="D29" s="168">
        <v>21</v>
      </c>
      <c r="E29" s="169"/>
      <c r="F29" s="78">
        <v>220280</v>
      </c>
      <c r="G29" s="78">
        <v>280247</v>
      </c>
      <c r="H29" s="78">
        <v>349455</v>
      </c>
      <c r="I29" s="78">
        <v>383305</v>
      </c>
      <c r="J29" s="78">
        <v>450906</v>
      </c>
    </row>
    <row r="30" spans="1:10" ht="12.75" customHeight="1" x14ac:dyDescent="0.2">
      <c r="A30" s="8"/>
      <c r="B30" s="65"/>
      <c r="C30" s="68"/>
      <c r="D30" s="168">
        <v>22</v>
      </c>
      <c r="E30" s="169"/>
      <c r="F30" s="78">
        <v>222088</v>
      </c>
      <c r="G30" s="78">
        <v>282356</v>
      </c>
      <c r="H30" s="78">
        <v>350459</v>
      </c>
      <c r="I30" s="78">
        <v>384712</v>
      </c>
      <c r="J30" s="78">
        <v>453518</v>
      </c>
    </row>
    <row r="31" spans="1:10" ht="12.75" customHeight="1" x14ac:dyDescent="0.2">
      <c r="A31" s="8"/>
      <c r="B31" s="65"/>
      <c r="C31" s="68"/>
      <c r="D31" s="168">
        <v>23</v>
      </c>
      <c r="E31" s="169"/>
      <c r="F31" s="78">
        <v>223795</v>
      </c>
      <c r="G31" s="78">
        <v>284465</v>
      </c>
      <c r="H31" s="78">
        <v>351464</v>
      </c>
      <c r="I31" s="78">
        <v>386118</v>
      </c>
      <c r="J31" s="78">
        <v>456129</v>
      </c>
    </row>
    <row r="32" spans="1:10" ht="25.5" customHeight="1" x14ac:dyDescent="0.2">
      <c r="A32" s="8"/>
      <c r="B32" s="65"/>
      <c r="C32" s="68"/>
      <c r="D32" s="168">
        <v>24</v>
      </c>
      <c r="E32" s="169"/>
      <c r="F32" s="78">
        <v>225503</v>
      </c>
      <c r="G32" s="78">
        <v>286474</v>
      </c>
      <c r="H32" s="78">
        <v>352468</v>
      </c>
      <c r="I32" s="78">
        <v>387524</v>
      </c>
      <c r="J32" s="78">
        <v>458440</v>
      </c>
    </row>
    <row r="33" spans="1:10" ht="12.75" customHeight="1" x14ac:dyDescent="0.2">
      <c r="A33" s="8"/>
      <c r="B33" s="65"/>
      <c r="C33" s="68"/>
      <c r="D33" s="168">
        <v>25</v>
      </c>
      <c r="E33" s="169"/>
      <c r="F33" s="78">
        <v>227211</v>
      </c>
      <c r="G33" s="78">
        <v>288483</v>
      </c>
      <c r="H33" s="78">
        <v>353573</v>
      </c>
      <c r="I33" s="78">
        <v>388930</v>
      </c>
      <c r="J33" s="78">
        <v>460649</v>
      </c>
    </row>
    <row r="34" spans="1:10" ht="12.75" customHeight="1" x14ac:dyDescent="0.2">
      <c r="A34" s="8"/>
      <c r="B34" s="65"/>
      <c r="C34" s="68"/>
      <c r="D34" s="168">
        <v>26</v>
      </c>
      <c r="E34" s="169"/>
      <c r="F34" s="78">
        <v>229320</v>
      </c>
      <c r="G34" s="78">
        <v>290392</v>
      </c>
      <c r="H34" s="78">
        <v>354879</v>
      </c>
      <c r="I34" s="78">
        <v>390437</v>
      </c>
      <c r="J34" s="78">
        <v>462960</v>
      </c>
    </row>
    <row r="35" spans="1:10" ht="12.75" customHeight="1" x14ac:dyDescent="0.2">
      <c r="A35" s="8"/>
      <c r="B35" s="65"/>
      <c r="C35" s="68"/>
      <c r="D35" s="168">
        <v>27</v>
      </c>
      <c r="E35" s="169"/>
      <c r="F35" s="78">
        <v>231228</v>
      </c>
      <c r="G35" s="78">
        <v>292300</v>
      </c>
      <c r="H35" s="78">
        <v>356084</v>
      </c>
      <c r="I35" s="78">
        <v>391843</v>
      </c>
      <c r="J35" s="78">
        <v>465471</v>
      </c>
    </row>
    <row r="36" spans="1:10" ht="25.5" customHeight="1" x14ac:dyDescent="0.2">
      <c r="A36" s="8"/>
      <c r="B36" s="65"/>
      <c r="C36" s="68"/>
      <c r="D36" s="168">
        <v>28</v>
      </c>
      <c r="E36" s="169"/>
      <c r="F36" s="78">
        <v>233137</v>
      </c>
      <c r="G36" s="78">
        <v>294209</v>
      </c>
      <c r="H36" s="78">
        <v>357289</v>
      </c>
      <c r="I36" s="78">
        <v>393250</v>
      </c>
      <c r="J36" s="78">
        <v>467882</v>
      </c>
    </row>
    <row r="37" spans="1:10" ht="12.75" customHeight="1" x14ac:dyDescent="0.2">
      <c r="A37" s="8"/>
      <c r="B37" s="65"/>
      <c r="C37" s="68"/>
      <c r="D37" s="168">
        <v>29</v>
      </c>
      <c r="E37" s="169"/>
      <c r="F37" s="78">
        <v>235045</v>
      </c>
      <c r="G37" s="78">
        <v>296117</v>
      </c>
      <c r="H37" s="78">
        <v>358495</v>
      </c>
      <c r="I37" s="78">
        <v>394656</v>
      </c>
      <c r="J37" s="78">
        <v>470393</v>
      </c>
    </row>
    <row r="38" spans="1:10" ht="12.75" customHeight="1" x14ac:dyDescent="0.2">
      <c r="A38" s="8"/>
      <c r="B38" s="65"/>
      <c r="C38" s="68"/>
      <c r="D38" s="168">
        <v>30</v>
      </c>
      <c r="E38" s="169"/>
      <c r="F38" s="78">
        <v>236150</v>
      </c>
      <c r="G38" s="78">
        <v>297624</v>
      </c>
      <c r="H38" s="78">
        <v>359600</v>
      </c>
      <c r="I38" s="78">
        <v>396162</v>
      </c>
      <c r="J38" s="78">
        <v>472904</v>
      </c>
    </row>
    <row r="39" spans="1:10" ht="12.75" customHeight="1" x14ac:dyDescent="0.2">
      <c r="A39" s="8"/>
      <c r="B39" s="65"/>
      <c r="C39" s="68"/>
      <c r="D39" s="168">
        <v>31</v>
      </c>
      <c r="E39" s="169"/>
      <c r="F39" s="78">
        <v>237255</v>
      </c>
      <c r="G39" s="78">
        <v>299131</v>
      </c>
      <c r="H39" s="78">
        <v>360705</v>
      </c>
      <c r="I39" s="78">
        <v>397669</v>
      </c>
      <c r="J39" s="78">
        <v>475415</v>
      </c>
    </row>
    <row r="40" spans="1:10" ht="25.5" customHeight="1" x14ac:dyDescent="0.2">
      <c r="A40" s="8"/>
      <c r="B40" s="65"/>
      <c r="C40" s="68"/>
      <c r="D40" s="168">
        <v>32</v>
      </c>
      <c r="E40" s="169"/>
      <c r="F40" s="78">
        <v>238360</v>
      </c>
      <c r="G40" s="78">
        <v>300637</v>
      </c>
      <c r="H40" s="78">
        <v>361810</v>
      </c>
      <c r="I40" s="78">
        <v>399176</v>
      </c>
      <c r="J40" s="78">
        <v>477826</v>
      </c>
    </row>
    <row r="41" spans="1:10" ht="12.75" customHeight="1" x14ac:dyDescent="0.2">
      <c r="A41" s="8"/>
      <c r="B41" s="65"/>
      <c r="C41" s="68"/>
      <c r="D41" s="168">
        <v>33</v>
      </c>
      <c r="E41" s="169"/>
      <c r="F41" s="78">
        <v>239766</v>
      </c>
      <c r="G41" s="78">
        <v>302144</v>
      </c>
      <c r="H41" s="78">
        <v>362915</v>
      </c>
      <c r="I41" s="78">
        <v>400683</v>
      </c>
      <c r="J41" s="78">
        <v>480136</v>
      </c>
    </row>
    <row r="42" spans="1:10" ht="12.75" customHeight="1" x14ac:dyDescent="0.2">
      <c r="A42" s="8"/>
      <c r="B42" s="65"/>
      <c r="C42" s="68"/>
      <c r="D42" s="168">
        <v>34</v>
      </c>
      <c r="E42" s="169"/>
      <c r="F42" s="78">
        <v>241273</v>
      </c>
      <c r="G42" s="78">
        <v>303651</v>
      </c>
      <c r="H42" s="78">
        <v>363919</v>
      </c>
      <c r="I42" s="78">
        <v>402290</v>
      </c>
      <c r="J42" s="78">
        <v>482547</v>
      </c>
    </row>
    <row r="43" spans="1:10" ht="12.75" customHeight="1" x14ac:dyDescent="0.2">
      <c r="A43" s="8"/>
      <c r="B43" s="65"/>
      <c r="C43" s="68"/>
      <c r="D43" s="168">
        <v>35</v>
      </c>
      <c r="E43" s="169"/>
      <c r="F43" s="78">
        <v>242780</v>
      </c>
      <c r="G43" s="78">
        <v>305157</v>
      </c>
      <c r="H43" s="78">
        <v>364923</v>
      </c>
      <c r="I43" s="78">
        <v>403897</v>
      </c>
      <c r="J43" s="78">
        <v>484958</v>
      </c>
    </row>
    <row r="44" spans="1:10" ht="25.5" customHeight="1" x14ac:dyDescent="0.2">
      <c r="A44" s="8"/>
      <c r="B44" s="65"/>
      <c r="C44" s="68"/>
      <c r="D44" s="168">
        <v>36</v>
      </c>
      <c r="E44" s="169"/>
      <c r="F44" s="78">
        <v>244287</v>
      </c>
      <c r="G44" s="78">
        <v>306564</v>
      </c>
      <c r="H44" s="78">
        <v>365928</v>
      </c>
      <c r="I44" s="78">
        <v>405604</v>
      </c>
      <c r="J44" s="78">
        <v>487469</v>
      </c>
    </row>
    <row r="45" spans="1:10" ht="12.75" customHeight="1" x14ac:dyDescent="0.2">
      <c r="A45" s="8"/>
      <c r="B45" s="65"/>
      <c r="C45" s="68"/>
      <c r="D45" s="168">
        <v>37</v>
      </c>
      <c r="E45" s="169"/>
      <c r="F45" s="78">
        <v>245793</v>
      </c>
      <c r="G45" s="78">
        <v>307970</v>
      </c>
      <c r="H45" s="78">
        <v>366832</v>
      </c>
      <c r="I45" s="78">
        <v>406810</v>
      </c>
      <c r="J45" s="78">
        <v>489880</v>
      </c>
    </row>
    <row r="46" spans="1:10" ht="12.75" customHeight="1" x14ac:dyDescent="0.2">
      <c r="A46" s="8"/>
      <c r="B46" s="65"/>
      <c r="C46" s="68"/>
      <c r="D46" s="168">
        <v>38</v>
      </c>
      <c r="E46" s="169"/>
      <c r="F46" s="78">
        <v>247400</v>
      </c>
      <c r="G46" s="78">
        <v>308874</v>
      </c>
      <c r="H46" s="78">
        <v>367736</v>
      </c>
      <c r="I46" s="78">
        <v>408216</v>
      </c>
      <c r="J46" s="78">
        <v>492391</v>
      </c>
    </row>
    <row r="47" spans="1:10" ht="12.75" customHeight="1" x14ac:dyDescent="0.2">
      <c r="A47" s="8"/>
      <c r="B47" s="65"/>
      <c r="C47" s="68"/>
      <c r="D47" s="168">
        <v>39</v>
      </c>
      <c r="E47" s="169"/>
      <c r="F47" s="78">
        <v>249008</v>
      </c>
      <c r="G47" s="78">
        <v>309778</v>
      </c>
      <c r="H47" s="78">
        <v>368540</v>
      </c>
      <c r="I47" s="78">
        <v>409622</v>
      </c>
      <c r="J47" s="78">
        <v>494801</v>
      </c>
    </row>
    <row r="48" spans="1:10" ht="25.5" customHeight="1" x14ac:dyDescent="0.2">
      <c r="A48" s="8"/>
      <c r="B48" s="65"/>
      <c r="C48" s="68"/>
      <c r="D48" s="168">
        <v>40</v>
      </c>
      <c r="E48" s="169"/>
      <c r="F48" s="78">
        <v>250615</v>
      </c>
      <c r="G48" s="78">
        <v>310682</v>
      </c>
      <c r="H48" s="78">
        <v>369343</v>
      </c>
      <c r="I48" s="78">
        <v>410928</v>
      </c>
      <c r="J48" s="78">
        <v>497313</v>
      </c>
    </row>
    <row r="49" spans="1:10" ht="12.75" customHeight="1" x14ac:dyDescent="0.2">
      <c r="A49" s="8"/>
      <c r="B49" s="65"/>
      <c r="C49" s="68"/>
      <c r="D49" s="168">
        <v>41</v>
      </c>
      <c r="E49" s="169"/>
      <c r="F49" s="78">
        <v>252222</v>
      </c>
      <c r="G49" s="78">
        <v>311486</v>
      </c>
      <c r="H49" s="78">
        <v>370046</v>
      </c>
      <c r="I49" s="78">
        <v>412234</v>
      </c>
      <c r="J49" s="78">
        <v>499623</v>
      </c>
    </row>
    <row r="50" spans="1:10" ht="12.75" customHeight="1" x14ac:dyDescent="0.2">
      <c r="A50" s="8"/>
      <c r="B50" s="65"/>
      <c r="C50" s="68"/>
      <c r="D50" s="168">
        <v>42</v>
      </c>
      <c r="E50" s="169"/>
      <c r="F50" s="78">
        <v>253729</v>
      </c>
      <c r="G50" s="78">
        <v>311988</v>
      </c>
      <c r="H50" s="78">
        <v>370850</v>
      </c>
      <c r="I50" s="78">
        <v>413540</v>
      </c>
      <c r="J50" s="78">
        <v>501833</v>
      </c>
    </row>
    <row r="51" spans="1:10" ht="12.75" customHeight="1" x14ac:dyDescent="0.2">
      <c r="A51" s="8"/>
      <c r="B51" s="65"/>
      <c r="C51" s="68"/>
      <c r="D51" s="168">
        <v>43</v>
      </c>
      <c r="E51" s="169"/>
      <c r="F51" s="78">
        <v>255235</v>
      </c>
      <c r="G51" s="78">
        <v>312490</v>
      </c>
      <c r="H51" s="78">
        <v>371653</v>
      </c>
      <c r="I51" s="78">
        <v>415047</v>
      </c>
      <c r="J51" s="78">
        <v>504043</v>
      </c>
    </row>
    <row r="52" spans="1:10" ht="25.5" customHeight="1" x14ac:dyDescent="0.2">
      <c r="A52" s="8"/>
      <c r="B52" s="65"/>
      <c r="C52" s="68"/>
      <c r="D52" s="168">
        <v>44</v>
      </c>
      <c r="E52" s="169"/>
      <c r="F52" s="78">
        <v>256742</v>
      </c>
      <c r="G52" s="78">
        <v>312992</v>
      </c>
      <c r="H52" s="78">
        <v>372457</v>
      </c>
      <c r="I52" s="78">
        <v>416553</v>
      </c>
      <c r="J52" s="78">
        <v>506252</v>
      </c>
    </row>
    <row r="53" spans="1:10" ht="12.75" customHeight="1" x14ac:dyDescent="0.2">
      <c r="A53" s="8"/>
      <c r="B53" s="65"/>
      <c r="C53" s="68"/>
      <c r="D53" s="168">
        <v>45</v>
      </c>
      <c r="E53" s="169"/>
      <c r="F53" s="78">
        <v>258249</v>
      </c>
      <c r="G53" s="78">
        <v>313495</v>
      </c>
      <c r="H53" s="78">
        <v>373261</v>
      </c>
      <c r="I53" s="78">
        <v>417759</v>
      </c>
      <c r="J53" s="78">
        <v>507860</v>
      </c>
    </row>
    <row r="54" spans="1:10" ht="12.75" customHeight="1" x14ac:dyDescent="0.2">
      <c r="A54" s="8"/>
      <c r="B54" s="65"/>
      <c r="C54" s="68"/>
      <c r="D54" s="168">
        <v>46</v>
      </c>
      <c r="E54" s="169"/>
      <c r="F54" s="78">
        <v>259555</v>
      </c>
      <c r="G54" s="78">
        <v>313997</v>
      </c>
      <c r="H54" s="78">
        <v>374064</v>
      </c>
      <c r="I54" s="78">
        <v>418964</v>
      </c>
      <c r="J54" s="78">
        <v>509366</v>
      </c>
    </row>
    <row r="55" spans="1:10" ht="12.75" customHeight="1" x14ac:dyDescent="0.2">
      <c r="A55" s="8"/>
      <c r="B55" s="65"/>
      <c r="C55" s="68"/>
      <c r="D55" s="168">
        <v>47</v>
      </c>
      <c r="E55" s="169"/>
      <c r="F55" s="78">
        <v>260760</v>
      </c>
      <c r="G55" s="78">
        <v>314499</v>
      </c>
      <c r="H55" s="78">
        <v>374868</v>
      </c>
      <c r="I55" s="78">
        <v>420571</v>
      </c>
      <c r="J55" s="78">
        <v>510973</v>
      </c>
    </row>
    <row r="56" spans="1:10" ht="25.5" customHeight="1" x14ac:dyDescent="0.2">
      <c r="A56" s="8"/>
      <c r="B56" s="65"/>
      <c r="C56" s="68"/>
      <c r="D56" s="168">
        <v>48</v>
      </c>
      <c r="E56" s="169"/>
      <c r="F56" s="78">
        <v>261965</v>
      </c>
      <c r="G56" s="78">
        <v>315001</v>
      </c>
      <c r="H56" s="78">
        <v>375671</v>
      </c>
      <c r="I56" s="78">
        <v>422078</v>
      </c>
      <c r="J56" s="78">
        <v>512480</v>
      </c>
    </row>
    <row r="57" spans="1:10" ht="12.75" customHeight="1" x14ac:dyDescent="0.2">
      <c r="A57" s="8"/>
      <c r="B57" s="65"/>
      <c r="C57" s="68"/>
      <c r="D57" s="168">
        <v>49</v>
      </c>
      <c r="E57" s="169"/>
      <c r="F57" s="78">
        <v>263171</v>
      </c>
      <c r="G57" s="78">
        <v>315403</v>
      </c>
      <c r="H57" s="78">
        <v>376475</v>
      </c>
      <c r="I57" s="78">
        <v>423384</v>
      </c>
      <c r="J57" s="78">
        <v>514188</v>
      </c>
    </row>
    <row r="58" spans="1:10" ht="12.75" customHeight="1" x14ac:dyDescent="0.2">
      <c r="A58" s="8"/>
      <c r="B58" s="65"/>
      <c r="C58" s="68"/>
      <c r="D58" s="168">
        <v>50</v>
      </c>
      <c r="E58" s="169"/>
      <c r="F58" s="78">
        <v>264276</v>
      </c>
      <c r="G58" s="78">
        <v>315905</v>
      </c>
      <c r="H58" s="78">
        <v>377781</v>
      </c>
      <c r="I58" s="78">
        <v>424790</v>
      </c>
      <c r="J58" s="78">
        <v>515594</v>
      </c>
    </row>
    <row r="59" spans="1:10" ht="12.75" customHeight="1" x14ac:dyDescent="0.2">
      <c r="A59" s="8"/>
      <c r="B59" s="65"/>
      <c r="C59" s="68"/>
      <c r="D59" s="168">
        <v>51</v>
      </c>
      <c r="E59" s="169"/>
      <c r="F59" s="78">
        <v>265380</v>
      </c>
      <c r="G59" s="78">
        <v>316408</v>
      </c>
      <c r="H59" s="78">
        <v>379086</v>
      </c>
      <c r="I59" s="78">
        <v>426196</v>
      </c>
      <c r="J59" s="78">
        <v>517000</v>
      </c>
    </row>
    <row r="60" spans="1:10" ht="25.5" customHeight="1" x14ac:dyDescent="0.2">
      <c r="A60" s="8"/>
      <c r="B60" s="65"/>
      <c r="C60" s="68"/>
      <c r="D60" s="168">
        <v>52</v>
      </c>
      <c r="E60" s="169"/>
      <c r="F60" s="78">
        <v>266485</v>
      </c>
      <c r="G60" s="78">
        <v>316910</v>
      </c>
      <c r="H60" s="78">
        <v>380292</v>
      </c>
      <c r="I60" s="78">
        <v>427602</v>
      </c>
      <c r="J60" s="78">
        <v>518507</v>
      </c>
    </row>
    <row r="61" spans="1:10" ht="12.75" customHeight="1" x14ac:dyDescent="0.2">
      <c r="A61" s="8"/>
      <c r="B61" s="65"/>
      <c r="C61" s="68"/>
      <c r="D61" s="168">
        <v>53</v>
      </c>
      <c r="E61" s="169"/>
      <c r="F61" s="78">
        <v>267590</v>
      </c>
      <c r="G61" s="78">
        <v>317312</v>
      </c>
      <c r="H61" s="78">
        <v>380995</v>
      </c>
      <c r="I61" s="78">
        <v>429009</v>
      </c>
      <c r="J61" s="78">
        <v>519612</v>
      </c>
    </row>
    <row r="62" spans="1:10" ht="12.75" customHeight="1" x14ac:dyDescent="0.2">
      <c r="A62" s="8"/>
      <c r="B62" s="65"/>
      <c r="C62" s="68"/>
      <c r="D62" s="168">
        <v>54</v>
      </c>
      <c r="E62" s="169"/>
      <c r="F62" s="78">
        <v>268695</v>
      </c>
      <c r="G62" s="78">
        <v>317814</v>
      </c>
      <c r="H62" s="78">
        <v>381999</v>
      </c>
      <c r="I62" s="78">
        <v>430415</v>
      </c>
      <c r="J62" s="78">
        <v>520817</v>
      </c>
    </row>
    <row r="63" spans="1:10" ht="12.75" customHeight="1" x14ac:dyDescent="0.2">
      <c r="A63" s="8"/>
      <c r="B63" s="65"/>
      <c r="C63" s="68"/>
      <c r="D63" s="168">
        <v>55</v>
      </c>
      <c r="E63" s="169"/>
      <c r="F63" s="78">
        <v>269700</v>
      </c>
      <c r="G63" s="78">
        <v>318216</v>
      </c>
      <c r="H63" s="78">
        <v>382803</v>
      </c>
      <c r="I63" s="78">
        <v>431821</v>
      </c>
      <c r="J63" s="78">
        <v>522023</v>
      </c>
    </row>
    <row r="64" spans="1:10" ht="25.5" customHeight="1" x14ac:dyDescent="0.2">
      <c r="A64" s="8"/>
      <c r="B64" s="65"/>
      <c r="C64" s="68"/>
      <c r="D64" s="168">
        <v>56</v>
      </c>
      <c r="E64" s="169"/>
      <c r="F64" s="78">
        <v>270704</v>
      </c>
      <c r="G64" s="78">
        <v>318617</v>
      </c>
      <c r="H64" s="78">
        <v>383506</v>
      </c>
      <c r="I64" s="78">
        <v>433227</v>
      </c>
      <c r="J64" s="78">
        <v>523228</v>
      </c>
    </row>
    <row r="65" spans="1:10" ht="12.75" customHeight="1" x14ac:dyDescent="0.2">
      <c r="A65" s="8"/>
      <c r="B65" s="65"/>
      <c r="C65" s="68"/>
      <c r="D65" s="168">
        <v>57</v>
      </c>
      <c r="E65" s="169"/>
      <c r="F65" s="78">
        <v>271709</v>
      </c>
      <c r="G65" s="78">
        <v>319019</v>
      </c>
      <c r="H65" s="78">
        <v>384209</v>
      </c>
      <c r="I65" s="78">
        <v>434332</v>
      </c>
      <c r="J65" s="78">
        <v>524132</v>
      </c>
    </row>
    <row r="66" spans="1:10" ht="12.75" customHeight="1" x14ac:dyDescent="0.2">
      <c r="A66" s="8"/>
      <c r="B66" s="65"/>
      <c r="C66" s="68"/>
      <c r="D66" s="168">
        <v>58</v>
      </c>
      <c r="E66" s="169"/>
      <c r="F66" s="78">
        <v>272412</v>
      </c>
      <c r="G66" s="78">
        <v>319421</v>
      </c>
      <c r="H66" s="78">
        <v>384912</v>
      </c>
      <c r="I66" s="78">
        <v>435638</v>
      </c>
      <c r="J66" s="78">
        <v>525136</v>
      </c>
    </row>
    <row r="67" spans="1:10" ht="12.75" customHeight="1" x14ac:dyDescent="0.2">
      <c r="A67" s="8"/>
      <c r="B67" s="146" t="s">
        <v>13</v>
      </c>
      <c r="C67" s="68"/>
      <c r="D67" s="168">
        <v>59</v>
      </c>
      <c r="E67" s="169"/>
      <c r="F67" s="78">
        <v>273014</v>
      </c>
      <c r="G67" s="78">
        <v>319823</v>
      </c>
      <c r="H67" s="78">
        <v>385616</v>
      </c>
      <c r="I67" s="78">
        <v>437044</v>
      </c>
      <c r="J67" s="78">
        <v>526141</v>
      </c>
    </row>
    <row r="68" spans="1:10" ht="25.5" customHeight="1" x14ac:dyDescent="0.2">
      <c r="A68" s="8"/>
      <c r="B68" s="146"/>
      <c r="C68" s="68"/>
      <c r="D68" s="168">
        <v>60</v>
      </c>
      <c r="E68" s="169"/>
      <c r="F68" s="78">
        <v>273617</v>
      </c>
      <c r="G68" s="78">
        <v>320225</v>
      </c>
      <c r="H68" s="78">
        <v>386319</v>
      </c>
      <c r="I68" s="78">
        <v>438350</v>
      </c>
      <c r="J68" s="78">
        <v>527145</v>
      </c>
    </row>
    <row r="69" spans="1:10" ht="12.75" customHeight="1" x14ac:dyDescent="0.2">
      <c r="A69" s="8"/>
      <c r="B69" s="146"/>
      <c r="C69" s="68"/>
      <c r="D69" s="168">
        <v>61</v>
      </c>
      <c r="E69" s="169"/>
      <c r="F69" s="78">
        <v>274220</v>
      </c>
      <c r="G69" s="78">
        <v>320626</v>
      </c>
      <c r="H69" s="78">
        <v>386921</v>
      </c>
      <c r="I69" s="78">
        <v>439154</v>
      </c>
      <c r="J69" s="78">
        <v>528250</v>
      </c>
    </row>
    <row r="70" spans="1:10" ht="12.75" customHeight="1" x14ac:dyDescent="0.2">
      <c r="A70" s="8"/>
      <c r="B70" s="146"/>
      <c r="C70" s="68"/>
      <c r="D70" s="168">
        <v>62</v>
      </c>
      <c r="E70" s="169"/>
      <c r="F70" s="78">
        <v>274822</v>
      </c>
      <c r="G70" s="78">
        <v>321229</v>
      </c>
      <c r="H70" s="78">
        <v>387624</v>
      </c>
      <c r="I70" s="78">
        <v>439957</v>
      </c>
      <c r="J70" s="78">
        <v>529154</v>
      </c>
    </row>
    <row r="71" spans="1:10" ht="12.75" customHeight="1" x14ac:dyDescent="0.2">
      <c r="A71" s="8"/>
      <c r="B71" s="146"/>
      <c r="C71" s="68"/>
      <c r="D71" s="168">
        <v>63</v>
      </c>
      <c r="E71" s="169"/>
      <c r="F71" s="78">
        <v>275425</v>
      </c>
      <c r="G71" s="78">
        <v>321832</v>
      </c>
      <c r="H71" s="78">
        <v>388428</v>
      </c>
      <c r="I71" s="78">
        <v>440861</v>
      </c>
      <c r="J71" s="78">
        <v>529857</v>
      </c>
    </row>
    <row r="72" spans="1:10" ht="25.5" customHeight="1" x14ac:dyDescent="0.2">
      <c r="A72" s="8"/>
      <c r="B72" s="146"/>
      <c r="C72" s="68"/>
      <c r="D72" s="168">
        <v>64</v>
      </c>
      <c r="E72" s="169"/>
      <c r="F72" s="78">
        <v>276028</v>
      </c>
      <c r="G72" s="78">
        <v>322434</v>
      </c>
      <c r="H72" s="78">
        <v>389232</v>
      </c>
      <c r="I72" s="78">
        <v>441765</v>
      </c>
      <c r="J72" s="78">
        <v>530561</v>
      </c>
    </row>
    <row r="73" spans="1:10" ht="12.75" customHeight="1" x14ac:dyDescent="0.2">
      <c r="A73" s="8"/>
      <c r="B73" s="146"/>
      <c r="C73" s="68"/>
      <c r="D73" s="168">
        <v>65</v>
      </c>
      <c r="E73" s="169"/>
      <c r="F73" s="78">
        <v>276631</v>
      </c>
      <c r="G73" s="78">
        <v>322937</v>
      </c>
      <c r="H73" s="78">
        <v>389834</v>
      </c>
      <c r="I73" s="78">
        <v>442569</v>
      </c>
      <c r="J73" s="78">
        <v>531364</v>
      </c>
    </row>
    <row r="74" spans="1:10" ht="12.75" customHeight="1" x14ac:dyDescent="0.2">
      <c r="A74" s="8"/>
      <c r="B74" s="146"/>
      <c r="C74" s="68"/>
      <c r="D74" s="168">
        <v>66</v>
      </c>
      <c r="E74" s="169"/>
      <c r="F74" s="78">
        <v>277233</v>
      </c>
      <c r="G74" s="78">
        <v>323539</v>
      </c>
      <c r="H74" s="78">
        <v>390638</v>
      </c>
      <c r="I74" s="78">
        <v>443373</v>
      </c>
      <c r="J74" s="78">
        <v>532168</v>
      </c>
    </row>
    <row r="75" spans="1:10" ht="12.75" customHeight="1" x14ac:dyDescent="0.2">
      <c r="A75" s="8"/>
      <c r="B75" s="65"/>
      <c r="C75" s="68"/>
      <c r="D75" s="168">
        <v>67</v>
      </c>
      <c r="E75" s="169"/>
      <c r="F75" s="78">
        <v>277836</v>
      </c>
      <c r="G75" s="78">
        <v>324142</v>
      </c>
      <c r="H75" s="78">
        <v>391341</v>
      </c>
      <c r="I75" s="78">
        <v>443975</v>
      </c>
      <c r="J75" s="78">
        <v>532971</v>
      </c>
    </row>
    <row r="76" spans="1:10" ht="25.5" customHeight="1" x14ac:dyDescent="0.2">
      <c r="A76" s="8"/>
      <c r="B76" s="65"/>
      <c r="C76" s="68"/>
      <c r="D76" s="168">
        <v>68</v>
      </c>
      <c r="E76" s="169"/>
      <c r="F76" s="78">
        <v>278439</v>
      </c>
      <c r="G76" s="78">
        <v>324745</v>
      </c>
      <c r="H76" s="78">
        <v>392044</v>
      </c>
      <c r="I76" s="78">
        <v>444779</v>
      </c>
      <c r="J76" s="78">
        <v>533775</v>
      </c>
    </row>
    <row r="77" spans="1:10" ht="12.75" customHeight="1" x14ac:dyDescent="0.2">
      <c r="A77" s="8"/>
      <c r="B77" s="65"/>
      <c r="C77" s="68"/>
      <c r="D77" s="168">
        <v>69</v>
      </c>
      <c r="E77" s="169"/>
      <c r="F77" s="78">
        <v>279041</v>
      </c>
      <c r="G77" s="78">
        <v>325247</v>
      </c>
      <c r="H77" s="78">
        <v>392647</v>
      </c>
      <c r="I77" s="78">
        <v>445181</v>
      </c>
      <c r="J77" s="78">
        <v>534478</v>
      </c>
    </row>
    <row r="78" spans="1:10" ht="12.75" customHeight="1" x14ac:dyDescent="0.2">
      <c r="A78" s="8"/>
      <c r="B78" s="65"/>
      <c r="C78" s="68"/>
      <c r="D78" s="168">
        <v>70</v>
      </c>
      <c r="E78" s="169"/>
      <c r="F78" s="78">
        <v>279744</v>
      </c>
      <c r="G78" s="78">
        <v>325850</v>
      </c>
      <c r="H78" s="78">
        <v>393350</v>
      </c>
      <c r="I78" s="78">
        <v>445783</v>
      </c>
      <c r="J78" s="78">
        <v>535282</v>
      </c>
    </row>
    <row r="79" spans="1:10" ht="12.75" customHeight="1" x14ac:dyDescent="0.2">
      <c r="A79" s="8"/>
      <c r="B79" s="65"/>
      <c r="C79" s="68"/>
      <c r="D79" s="168">
        <v>71</v>
      </c>
      <c r="E79" s="169"/>
      <c r="F79" s="78">
        <v>280448</v>
      </c>
      <c r="G79" s="78">
        <v>326452</v>
      </c>
      <c r="H79" s="78">
        <v>394053</v>
      </c>
      <c r="I79" s="78">
        <v>446286</v>
      </c>
      <c r="J79" s="78">
        <v>536085</v>
      </c>
    </row>
    <row r="80" spans="1:10" ht="25.5" customHeight="1" x14ac:dyDescent="0.2">
      <c r="A80" s="8"/>
      <c r="B80" s="65"/>
      <c r="C80" s="68"/>
      <c r="D80" s="168">
        <v>72</v>
      </c>
      <c r="E80" s="169"/>
      <c r="F80" s="78">
        <v>281151</v>
      </c>
      <c r="G80" s="78">
        <v>327055</v>
      </c>
      <c r="H80" s="78">
        <v>394756</v>
      </c>
      <c r="I80" s="78">
        <v>446788</v>
      </c>
      <c r="J80" s="78">
        <v>536889</v>
      </c>
    </row>
    <row r="81" spans="1:10" ht="12.75" customHeight="1" x14ac:dyDescent="0.2">
      <c r="A81" s="8"/>
      <c r="B81" s="65"/>
      <c r="C81" s="68"/>
      <c r="D81" s="168">
        <v>73</v>
      </c>
      <c r="E81" s="169"/>
      <c r="F81" s="78">
        <v>281753</v>
      </c>
      <c r="G81" s="78">
        <v>327557</v>
      </c>
      <c r="H81" s="78">
        <v>395459</v>
      </c>
      <c r="I81" s="78">
        <v>447290</v>
      </c>
      <c r="J81" s="78">
        <v>537592</v>
      </c>
    </row>
    <row r="82" spans="1:10" ht="12.75" customHeight="1" x14ac:dyDescent="0.2">
      <c r="A82" s="8"/>
      <c r="B82" s="65"/>
      <c r="C82" s="68"/>
      <c r="D82" s="168">
        <v>74</v>
      </c>
      <c r="E82" s="169"/>
      <c r="F82" s="78">
        <v>282456</v>
      </c>
      <c r="G82" s="78">
        <v>328260</v>
      </c>
      <c r="H82" s="78">
        <v>396062</v>
      </c>
      <c r="I82" s="79"/>
      <c r="J82" s="79"/>
    </row>
    <row r="83" spans="1:10" ht="12.75" customHeight="1" x14ac:dyDescent="0.2">
      <c r="A83" s="8"/>
      <c r="B83" s="65"/>
      <c r="C83" s="68"/>
      <c r="D83" s="168">
        <v>75</v>
      </c>
      <c r="E83" s="169"/>
      <c r="F83" s="78">
        <v>283160</v>
      </c>
      <c r="G83" s="78">
        <v>328963</v>
      </c>
      <c r="H83" s="78">
        <v>396665</v>
      </c>
      <c r="I83" s="79"/>
      <c r="J83" s="79"/>
    </row>
    <row r="84" spans="1:10" ht="25.5" customHeight="1" x14ac:dyDescent="0.2">
      <c r="A84" s="8"/>
      <c r="B84" s="65"/>
      <c r="C84" s="68"/>
      <c r="D84" s="168">
        <v>76</v>
      </c>
      <c r="E84" s="169"/>
      <c r="F84" s="78">
        <v>283863</v>
      </c>
      <c r="G84" s="78">
        <v>329667</v>
      </c>
      <c r="H84" s="78">
        <v>397368</v>
      </c>
      <c r="I84" s="79"/>
      <c r="J84" s="79"/>
    </row>
    <row r="85" spans="1:10" ht="12.75" customHeight="1" x14ac:dyDescent="0.2">
      <c r="A85" s="8"/>
      <c r="B85" s="65"/>
      <c r="C85" s="68"/>
      <c r="D85" s="168">
        <v>77</v>
      </c>
      <c r="E85" s="169"/>
      <c r="F85" s="78">
        <v>284465</v>
      </c>
      <c r="G85" s="78">
        <v>330370</v>
      </c>
      <c r="H85" s="78">
        <v>398071</v>
      </c>
      <c r="I85" s="79"/>
      <c r="J85" s="79"/>
    </row>
    <row r="86" spans="1:10" ht="12.75" customHeight="1" x14ac:dyDescent="0.2">
      <c r="A86" s="8"/>
      <c r="B86" s="65"/>
      <c r="C86" s="68"/>
      <c r="D86" s="168">
        <v>78</v>
      </c>
      <c r="E86" s="169"/>
      <c r="F86" s="78">
        <v>285169</v>
      </c>
      <c r="G86" s="78">
        <v>331073</v>
      </c>
      <c r="H86" s="78">
        <v>398573</v>
      </c>
      <c r="I86" s="79"/>
      <c r="J86" s="79"/>
    </row>
    <row r="87" spans="1:10" ht="12.75" customHeight="1" x14ac:dyDescent="0.2">
      <c r="A87" s="8"/>
      <c r="B87" s="65"/>
      <c r="C87" s="68"/>
      <c r="D87" s="168">
        <v>79</v>
      </c>
      <c r="E87" s="169"/>
      <c r="F87" s="78">
        <v>285872</v>
      </c>
      <c r="G87" s="78">
        <v>331776</v>
      </c>
      <c r="H87" s="78">
        <v>399176</v>
      </c>
      <c r="I87" s="79"/>
      <c r="J87" s="79"/>
    </row>
    <row r="88" spans="1:10" ht="25.5" customHeight="1" x14ac:dyDescent="0.2">
      <c r="A88" s="8"/>
      <c r="B88" s="65"/>
      <c r="C88" s="68"/>
      <c r="D88" s="168">
        <v>80</v>
      </c>
      <c r="E88" s="169"/>
      <c r="F88" s="78">
        <v>286474</v>
      </c>
      <c r="G88" s="78">
        <v>332479</v>
      </c>
      <c r="H88" s="78">
        <v>399779</v>
      </c>
      <c r="I88" s="79"/>
      <c r="J88" s="79"/>
    </row>
    <row r="89" spans="1:10" ht="12.75" customHeight="1" x14ac:dyDescent="0.2">
      <c r="A89" s="8"/>
      <c r="B89" s="65"/>
      <c r="C89" s="68"/>
      <c r="D89" s="168">
        <v>81</v>
      </c>
      <c r="E89" s="169"/>
      <c r="F89" s="78">
        <v>287077</v>
      </c>
      <c r="G89" s="78">
        <v>333182</v>
      </c>
      <c r="H89" s="78">
        <v>400281</v>
      </c>
      <c r="I89" s="79"/>
      <c r="J89" s="79"/>
    </row>
    <row r="90" spans="1:10" ht="12.75" customHeight="1" x14ac:dyDescent="0.2">
      <c r="A90" s="8"/>
      <c r="B90" s="65"/>
      <c r="C90" s="68"/>
      <c r="D90" s="168">
        <v>82</v>
      </c>
      <c r="E90" s="169"/>
      <c r="F90" s="78">
        <v>287780</v>
      </c>
      <c r="G90" s="78">
        <v>333986</v>
      </c>
      <c r="H90" s="78">
        <v>400883</v>
      </c>
      <c r="I90" s="79"/>
      <c r="J90" s="79"/>
    </row>
    <row r="91" spans="1:10" ht="12.75" customHeight="1" x14ac:dyDescent="0.2">
      <c r="A91" s="8"/>
      <c r="B91" s="65"/>
      <c r="C91" s="68"/>
      <c r="D91" s="168">
        <v>83</v>
      </c>
      <c r="E91" s="169"/>
      <c r="F91" s="78">
        <v>288483</v>
      </c>
      <c r="G91" s="78">
        <v>334689</v>
      </c>
      <c r="H91" s="78">
        <v>401486</v>
      </c>
      <c r="I91" s="79"/>
      <c r="J91" s="79"/>
    </row>
    <row r="92" spans="1:10" ht="25.5" customHeight="1" x14ac:dyDescent="0.2">
      <c r="A92" s="8"/>
      <c r="B92" s="65"/>
      <c r="C92" s="68"/>
      <c r="D92" s="168">
        <v>84</v>
      </c>
      <c r="E92" s="169"/>
      <c r="F92" s="78">
        <v>289086</v>
      </c>
      <c r="G92" s="78">
        <v>335292</v>
      </c>
      <c r="H92" s="78">
        <v>401988</v>
      </c>
      <c r="I92" s="79"/>
      <c r="J92" s="79"/>
    </row>
    <row r="93" spans="1:10" ht="12.75" customHeight="1" x14ac:dyDescent="0.2">
      <c r="A93" s="8"/>
      <c r="B93" s="65"/>
      <c r="C93" s="68"/>
      <c r="D93" s="168">
        <v>85</v>
      </c>
      <c r="E93" s="169"/>
      <c r="F93" s="78">
        <v>289689</v>
      </c>
      <c r="G93" s="78">
        <v>335794</v>
      </c>
      <c r="H93" s="78">
        <v>402491</v>
      </c>
      <c r="I93" s="79"/>
      <c r="J93" s="79"/>
    </row>
    <row r="94" spans="1:10" ht="12.75" customHeight="1" x14ac:dyDescent="0.2">
      <c r="A94" s="8"/>
      <c r="B94" s="65"/>
      <c r="C94" s="68"/>
      <c r="D94" s="168">
        <v>86</v>
      </c>
      <c r="E94" s="169"/>
      <c r="F94" s="78">
        <v>290392</v>
      </c>
      <c r="G94" s="78">
        <v>336296</v>
      </c>
      <c r="H94" s="78">
        <v>402993</v>
      </c>
      <c r="I94" s="79"/>
      <c r="J94" s="79"/>
    </row>
    <row r="95" spans="1:10" ht="12.75" customHeight="1" x14ac:dyDescent="0.2">
      <c r="A95" s="8"/>
      <c r="B95" s="65"/>
      <c r="C95" s="68"/>
      <c r="D95" s="168">
        <v>87</v>
      </c>
      <c r="E95" s="169"/>
      <c r="F95" s="78">
        <v>291095</v>
      </c>
      <c r="G95" s="78">
        <v>336698</v>
      </c>
      <c r="H95" s="78">
        <v>403495</v>
      </c>
      <c r="I95" s="79"/>
      <c r="J95" s="79"/>
    </row>
    <row r="96" spans="1:10" ht="25.5" customHeight="1" x14ac:dyDescent="0.2">
      <c r="A96" s="8"/>
      <c r="B96" s="65"/>
      <c r="C96" s="68"/>
      <c r="D96" s="168">
        <v>88</v>
      </c>
      <c r="E96" s="169"/>
      <c r="F96" s="78">
        <v>291698</v>
      </c>
      <c r="G96" s="78">
        <v>337100</v>
      </c>
      <c r="H96" s="78">
        <v>404198</v>
      </c>
      <c r="I96" s="79"/>
      <c r="J96" s="79"/>
    </row>
    <row r="97" spans="1:10" ht="12.75" customHeight="1" x14ac:dyDescent="0.2">
      <c r="A97" s="8"/>
      <c r="B97" s="65"/>
      <c r="C97" s="68"/>
      <c r="D97" s="168">
        <v>89</v>
      </c>
      <c r="E97" s="169"/>
      <c r="F97" s="78">
        <v>292300</v>
      </c>
      <c r="G97" s="78">
        <v>337401</v>
      </c>
      <c r="H97" s="78">
        <v>404600</v>
      </c>
      <c r="I97" s="79"/>
      <c r="J97" s="79"/>
    </row>
    <row r="98" spans="1:10" ht="12.75" customHeight="1" x14ac:dyDescent="0.2">
      <c r="A98" s="8"/>
      <c r="B98" s="65"/>
      <c r="C98" s="68"/>
      <c r="D98" s="168">
        <v>90</v>
      </c>
      <c r="E98" s="169"/>
      <c r="F98" s="78">
        <v>293003</v>
      </c>
      <c r="G98" s="78">
        <v>337903</v>
      </c>
      <c r="H98" s="79"/>
      <c r="I98" s="79"/>
      <c r="J98" s="79"/>
    </row>
    <row r="99" spans="1:10" ht="12.75" customHeight="1" x14ac:dyDescent="0.2">
      <c r="A99" s="8"/>
      <c r="B99" s="65"/>
      <c r="C99" s="68"/>
      <c r="D99" s="168">
        <v>91</v>
      </c>
      <c r="E99" s="169"/>
      <c r="F99" s="78">
        <v>293707</v>
      </c>
      <c r="G99" s="78">
        <v>338305</v>
      </c>
      <c r="H99" s="79"/>
      <c r="I99" s="79"/>
      <c r="J99" s="79"/>
    </row>
    <row r="100" spans="1:10" ht="25.5" customHeight="1" x14ac:dyDescent="0.2">
      <c r="A100" s="8"/>
      <c r="B100" s="65"/>
      <c r="C100" s="68"/>
      <c r="D100" s="168">
        <v>92</v>
      </c>
      <c r="E100" s="169"/>
      <c r="F100" s="78">
        <v>294309</v>
      </c>
      <c r="G100" s="78">
        <v>338707</v>
      </c>
      <c r="H100" s="79"/>
      <c r="I100" s="79"/>
      <c r="J100" s="79"/>
    </row>
    <row r="101" spans="1:10" ht="12.75" customHeight="1" x14ac:dyDescent="0.2">
      <c r="A101" s="8"/>
      <c r="B101" s="65"/>
      <c r="C101" s="68"/>
      <c r="D101" s="168">
        <v>93</v>
      </c>
      <c r="E101" s="169"/>
      <c r="F101" s="78">
        <v>294912</v>
      </c>
      <c r="G101" s="78">
        <v>339008</v>
      </c>
      <c r="H101" s="79"/>
      <c r="I101" s="79"/>
      <c r="J101" s="79"/>
    </row>
    <row r="102" spans="1:10" ht="12.75" customHeight="1" x14ac:dyDescent="0.2">
      <c r="A102" s="8"/>
      <c r="B102" s="65"/>
      <c r="C102" s="68"/>
      <c r="D102" s="168">
        <v>94</v>
      </c>
      <c r="E102" s="169"/>
      <c r="F102" s="78">
        <v>295615</v>
      </c>
      <c r="G102" s="78">
        <v>339410</v>
      </c>
      <c r="H102" s="79"/>
      <c r="I102" s="79"/>
      <c r="J102" s="79"/>
    </row>
    <row r="103" spans="1:10" ht="12.75" customHeight="1" x14ac:dyDescent="0.2">
      <c r="A103" s="8"/>
      <c r="B103" s="65"/>
      <c r="C103" s="68"/>
      <c r="D103" s="168">
        <v>95</v>
      </c>
      <c r="E103" s="169"/>
      <c r="F103" s="78">
        <v>296218</v>
      </c>
      <c r="G103" s="78">
        <v>339812</v>
      </c>
      <c r="H103" s="79"/>
      <c r="I103" s="79"/>
      <c r="J103" s="79"/>
    </row>
    <row r="104" spans="1:10" ht="25.5" customHeight="1" x14ac:dyDescent="0.2">
      <c r="A104" s="8"/>
      <c r="B104" s="65"/>
      <c r="C104" s="68"/>
      <c r="D104" s="168">
        <v>96</v>
      </c>
      <c r="E104" s="169"/>
      <c r="F104" s="78">
        <v>296820</v>
      </c>
      <c r="G104" s="78">
        <v>340213</v>
      </c>
      <c r="H104" s="79"/>
      <c r="I104" s="79"/>
      <c r="J104" s="79"/>
    </row>
    <row r="105" spans="1:10" ht="12.75" customHeight="1" x14ac:dyDescent="0.2">
      <c r="A105" s="8"/>
      <c r="B105" s="65"/>
      <c r="C105" s="68"/>
      <c r="D105" s="168">
        <v>97</v>
      </c>
      <c r="E105" s="169"/>
      <c r="F105" s="78">
        <v>297122</v>
      </c>
      <c r="G105" s="78">
        <v>340716</v>
      </c>
      <c r="H105" s="79"/>
      <c r="I105" s="79"/>
      <c r="J105" s="79"/>
    </row>
    <row r="106" spans="1:10" ht="12.75" customHeight="1" x14ac:dyDescent="0.2">
      <c r="A106" s="8"/>
      <c r="B106" s="65"/>
      <c r="C106" s="68"/>
      <c r="D106" s="168">
        <v>98</v>
      </c>
      <c r="E106" s="169"/>
      <c r="F106" s="78">
        <v>297724</v>
      </c>
      <c r="G106" s="78">
        <v>341218</v>
      </c>
      <c r="H106" s="79"/>
      <c r="I106" s="79"/>
      <c r="J106" s="79"/>
    </row>
    <row r="107" spans="1:10" ht="12.75" customHeight="1" x14ac:dyDescent="0.2">
      <c r="A107" s="8"/>
      <c r="B107" s="65"/>
      <c r="C107" s="68"/>
      <c r="D107" s="168">
        <v>99</v>
      </c>
      <c r="E107" s="169"/>
      <c r="F107" s="78">
        <v>298327</v>
      </c>
      <c r="G107" s="78">
        <v>341720</v>
      </c>
      <c r="H107" s="79"/>
      <c r="I107" s="79"/>
      <c r="J107" s="79"/>
    </row>
    <row r="108" spans="1:10" ht="25.5" customHeight="1" x14ac:dyDescent="0.2">
      <c r="A108" s="8"/>
      <c r="B108" s="65"/>
      <c r="C108" s="68"/>
      <c r="D108" s="168">
        <v>100</v>
      </c>
      <c r="E108" s="169"/>
      <c r="F108" s="78">
        <v>298829</v>
      </c>
      <c r="G108" s="78">
        <v>342222</v>
      </c>
      <c r="H108" s="79"/>
      <c r="I108" s="79"/>
      <c r="J108" s="79"/>
    </row>
    <row r="109" spans="1:10" ht="12.75" customHeight="1" x14ac:dyDescent="0.2">
      <c r="A109" s="8"/>
      <c r="B109" s="65"/>
      <c r="C109" s="68"/>
      <c r="D109" s="168">
        <v>101</v>
      </c>
      <c r="E109" s="169"/>
      <c r="F109" s="78">
        <v>299332</v>
      </c>
      <c r="G109" s="78">
        <v>342725</v>
      </c>
      <c r="H109" s="79"/>
      <c r="I109" s="79"/>
      <c r="J109" s="79"/>
    </row>
    <row r="110" spans="1:10" ht="12.75" customHeight="1" x14ac:dyDescent="0.2">
      <c r="A110" s="8"/>
      <c r="B110" s="65"/>
      <c r="C110" s="68"/>
      <c r="D110" s="168">
        <v>102</v>
      </c>
      <c r="E110" s="169"/>
      <c r="F110" s="78">
        <v>299733</v>
      </c>
      <c r="G110" s="78">
        <v>343227</v>
      </c>
      <c r="H110" s="79"/>
      <c r="I110" s="79"/>
      <c r="J110" s="79"/>
    </row>
    <row r="111" spans="1:10" ht="12.75" customHeight="1" x14ac:dyDescent="0.2">
      <c r="A111" s="8"/>
      <c r="B111" s="65"/>
      <c r="C111" s="68"/>
      <c r="D111" s="168">
        <v>103</v>
      </c>
      <c r="E111" s="169"/>
      <c r="F111" s="78">
        <v>300135</v>
      </c>
      <c r="G111" s="78">
        <v>343729</v>
      </c>
      <c r="H111" s="79"/>
      <c r="I111" s="79"/>
      <c r="J111" s="79"/>
    </row>
    <row r="112" spans="1:10" ht="25.5" customHeight="1" x14ac:dyDescent="0.2">
      <c r="A112" s="8"/>
      <c r="B112" s="65"/>
      <c r="C112" s="68"/>
      <c r="D112" s="168">
        <v>104</v>
      </c>
      <c r="E112" s="169"/>
      <c r="F112" s="78">
        <v>300537</v>
      </c>
      <c r="G112" s="78">
        <v>344231</v>
      </c>
      <c r="H112" s="79"/>
      <c r="I112" s="79"/>
      <c r="J112" s="79"/>
    </row>
    <row r="113" spans="1:10" ht="12.75" customHeight="1" x14ac:dyDescent="0.2">
      <c r="A113" s="8"/>
      <c r="B113" s="65"/>
      <c r="C113" s="68"/>
      <c r="D113" s="168">
        <v>105</v>
      </c>
      <c r="E113" s="169"/>
      <c r="F113" s="78">
        <v>300939</v>
      </c>
      <c r="G113" s="78">
        <v>344633</v>
      </c>
      <c r="H113" s="79"/>
      <c r="I113" s="79"/>
      <c r="J113" s="79"/>
    </row>
    <row r="114" spans="1:10" ht="12.75" customHeight="1" x14ac:dyDescent="0.2">
      <c r="A114" s="8"/>
      <c r="B114" s="65"/>
      <c r="C114" s="68"/>
      <c r="D114" s="168">
        <v>106</v>
      </c>
      <c r="E114" s="169"/>
      <c r="F114" s="78">
        <v>301441</v>
      </c>
      <c r="G114" s="78">
        <v>345035</v>
      </c>
      <c r="H114" s="79"/>
      <c r="I114" s="79"/>
      <c r="J114" s="79"/>
    </row>
    <row r="115" spans="1:10" ht="12.75" customHeight="1" x14ac:dyDescent="0.2">
      <c r="A115" s="8"/>
      <c r="B115" s="65"/>
      <c r="C115" s="68"/>
      <c r="D115" s="168">
        <v>107</v>
      </c>
      <c r="E115" s="169"/>
      <c r="F115" s="78">
        <v>301943</v>
      </c>
      <c r="G115" s="78">
        <v>345537</v>
      </c>
      <c r="H115" s="79"/>
      <c r="I115" s="79"/>
      <c r="J115" s="79"/>
    </row>
    <row r="116" spans="1:10" ht="25.5" customHeight="1" x14ac:dyDescent="0.2">
      <c r="A116" s="8"/>
      <c r="B116" s="65"/>
      <c r="C116" s="68"/>
      <c r="D116" s="168">
        <v>108</v>
      </c>
      <c r="E116" s="169"/>
      <c r="F116" s="78">
        <v>302245</v>
      </c>
      <c r="G116" s="78">
        <v>345939</v>
      </c>
      <c r="H116" s="79"/>
      <c r="I116" s="79"/>
      <c r="J116" s="79"/>
    </row>
    <row r="117" spans="1:10" ht="12.75" customHeight="1" x14ac:dyDescent="0.2">
      <c r="A117" s="8"/>
      <c r="B117" s="65"/>
      <c r="C117" s="68"/>
      <c r="D117" s="168">
        <v>109</v>
      </c>
      <c r="E117" s="169"/>
      <c r="F117" s="78">
        <v>302445</v>
      </c>
      <c r="G117" s="78">
        <v>346441</v>
      </c>
      <c r="H117" s="79"/>
      <c r="I117" s="79"/>
      <c r="J117" s="79"/>
    </row>
    <row r="118" spans="1:10" ht="12.75" customHeight="1" x14ac:dyDescent="0.2">
      <c r="A118" s="8"/>
      <c r="B118" s="65"/>
      <c r="C118" s="68"/>
      <c r="D118" s="168">
        <v>110</v>
      </c>
      <c r="E118" s="169"/>
      <c r="F118" s="78">
        <v>302847</v>
      </c>
      <c r="G118" s="78">
        <v>346843</v>
      </c>
      <c r="H118" s="79"/>
      <c r="I118" s="79"/>
      <c r="J118" s="79"/>
    </row>
    <row r="119" spans="1:10" ht="12.75" customHeight="1" x14ac:dyDescent="0.2">
      <c r="A119" s="8"/>
      <c r="B119" s="65"/>
      <c r="C119" s="68"/>
      <c r="D119" s="168">
        <v>111</v>
      </c>
      <c r="E119" s="169"/>
      <c r="F119" s="78">
        <v>303149</v>
      </c>
      <c r="G119" s="78">
        <v>347245</v>
      </c>
      <c r="H119" s="79"/>
      <c r="I119" s="79"/>
      <c r="J119" s="79"/>
    </row>
    <row r="120" spans="1:10" ht="25.5" customHeight="1" x14ac:dyDescent="0.2">
      <c r="A120" s="8"/>
      <c r="B120" s="65"/>
      <c r="C120" s="68"/>
      <c r="D120" s="168">
        <v>112</v>
      </c>
      <c r="E120" s="169"/>
      <c r="F120" s="78">
        <v>303349</v>
      </c>
      <c r="G120" s="78">
        <v>347647</v>
      </c>
      <c r="H120" s="79"/>
      <c r="I120" s="79"/>
      <c r="J120" s="79"/>
    </row>
    <row r="121" spans="1:10" ht="12.75" customHeight="1" x14ac:dyDescent="0.2">
      <c r="A121" s="8"/>
      <c r="B121" s="65"/>
      <c r="C121" s="68"/>
      <c r="D121" s="168">
        <v>113</v>
      </c>
      <c r="E121" s="169"/>
      <c r="F121" s="78">
        <v>303651</v>
      </c>
      <c r="G121" s="78">
        <v>348149</v>
      </c>
      <c r="H121" s="79"/>
      <c r="I121" s="79"/>
      <c r="J121" s="79"/>
    </row>
    <row r="122" spans="1:10" ht="12.75" customHeight="1" x14ac:dyDescent="0.2">
      <c r="A122" s="8"/>
      <c r="B122" s="65"/>
      <c r="C122" s="68"/>
      <c r="D122" s="168">
        <v>114</v>
      </c>
      <c r="E122" s="169"/>
      <c r="F122" s="78">
        <v>303952</v>
      </c>
      <c r="G122" s="78">
        <v>348551</v>
      </c>
      <c r="H122" s="79"/>
      <c r="I122" s="79"/>
      <c r="J122" s="79"/>
    </row>
    <row r="123" spans="1:10" ht="12.75" customHeight="1" x14ac:dyDescent="0.2">
      <c r="A123" s="8"/>
      <c r="B123" s="65"/>
      <c r="C123" s="68"/>
      <c r="D123" s="168">
        <v>115</v>
      </c>
      <c r="E123" s="169"/>
      <c r="F123" s="78">
        <v>304253</v>
      </c>
      <c r="G123" s="78">
        <v>348952</v>
      </c>
      <c r="H123" s="79"/>
      <c r="I123" s="79"/>
      <c r="J123" s="79"/>
    </row>
    <row r="124" spans="1:10" ht="25.5" customHeight="1" x14ac:dyDescent="0.2">
      <c r="A124" s="8"/>
      <c r="B124" s="65"/>
      <c r="C124" s="68"/>
      <c r="D124" s="168">
        <v>116</v>
      </c>
      <c r="E124" s="169"/>
      <c r="F124" s="78">
        <v>304555</v>
      </c>
      <c r="G124" s="78">
        <v>349354</v>
      </c>
      <c r="H124" s="79"/>
      <c r="I124" s="79"/>
      <c r="J124" s="79"/>
    </row>
    <row r="125" spans="1:10" ht="12.75" customHeight="1" x14ac:dyDescent="0.2">
      <c r="A125" s="8"/>
      <c r="B125" s="65"/>
      <c r="C125" s="68"/>
      <c r="D125" s="168">
        <v>117</v>
      </c>
      <c r="E125" s="169"/>
      <c r="F125" s="78">
        <v>304856</v>
      </c>
      <c r="G125" s="78">
        <v>349856</v>
      </c>
      <c r="H125" s="79"/>
      <c r="I125" s="79"/>
      <c r="J125" s="79"/>
    </row>
    <row r="126" spans="1:10" ht="12.75" customHeight="1" x14ac:dyDescent="0.2">
      <c r="A126" s="8"/>
      <c r="B126" s="65"/>
      <c r="C126" s="68"/>
      <c r="D126" s="168">
        <v>118</v>
      </c>
      <c r="E126" s="169"/>
      <c r="F126" s="78">
        <v>305157</v>
      </c>
      <c r="G126" s="78">
        <v>350258</v>
      </c>
      <c r="H126" s="79"/>
      <c r="I126" s="79"/>
      <c r="J126" s="79"/>
    </row>
    <row r="127" spans="1:10" ht="12.75" customHeight="1" x14ac:dyDescent="0.2">
      <c r="A127" s="8"/>
      <c r="B127" s="65"/>
      <c r="C127" s="68"/>
      <c r="D127" s="168">
        <v>119</v>
      </c>
      <c r="E127" s="169"/>
      <c r="F127" s="78">
        <v>305358</v>
      </c>
      <c r="G127" s="78">
        <v>350660</v>
      </c>
      <c r="H127" s="79"/>
      <c r="I127" s="79"/>
      <c r="J127" s="79"/>
    </row>
    <row r="128" spans="1:10" ht="25.5" customHeight="1" x14ac:dyDescent="0.2">
      <c r="A128" s="8"/>
      <c r="B128" s="65"/>
      <c r="C128" s="68"/>
      <c r="D128" s="168">
        <v>120</v>
      </c>
      <c r="E128" s="169"/>
      <c r="F128" s="78">
        <v>305660</v>
      </c>
      <c r="G128" s="78">
        <v>351062</v>
      </c>
      <c r="H128" s="79"/>
      <c r="I128" s="79"/>
      <c r="J128" s="79"/>
    </row>
    <row r="129" spans="1:18" ht="25.5" customHeight="1" x14ac:dyDescent="0.2">
      <c r="A129" s="15"/>
      <c r="B129" s="70"/>
      <c r="C129" s="71"/>
      <c r="D129" s="170">
        <v>121</v>
      </c>
      <c r="E129" s="171"/>
      <c r="F129" s="80">
        <v>305961</v>
      </c>
      <c r="G129" s="80">
        <v>351464</v>
      </c>
      <c r="H129" s="81"/>
      <c r="I129" s="81"/>
      <c r="J129" s="81"/>
    </row>
    <row r="130" spans="1:18" ht="24" x14ac:dyDescent="0.2">
      <c r="A130" s="22"/>
      <c r="B130" s="146" t="s">
        <v>28</v>
      </c>
      <c r="C130" s="24"/>
      <c r="D130" s="38"/>
      <c r="E130" s="38"/>
      <c r="F130" s="58" t="s">
        <v>14</v>
      </c>
      <c r="G130" s="58" t="s">
        <v>14</v>
      </c>
      <c r="H130" s="58" t="s">
        <v>14</v>
      </c>
      <c r="I130" s="58" t="s">
        <v>14</v>
      </c>
      <c r="J130" s="58" t="s">
        <v>14</v>
      </c>
    </row>
    <row r="131" spans="1:18" ht="12.6" x14ac:dyDescent="0.2">
      <c r="A131" s="22"/>
      <c r="B131" s="146"/>
      <c r="C131" s="24"/>
      <c r="D131" s="40"/>
      <c r="E131" s="41"/>
      <c r="F131" s="21" t="s">
        <v>6</v>
      </c>
      <c r="G131" s="21" t="s">
        <v>6</v>
      </c>
      <c r="H131" s="21" t="s">
        <v>6</v>
      </c>
      <c r="I131" s="21" t="s">
        <v>6</v>
      </c>
      <c r="J131" s="21" t="s">
        <v>6</v>
      </c>
    </row>
    <row r="132" spans="1:18" ht="58.5" customHeight="1" x14ac:dyDescent="0.2">
      <c r="A132" s="33"/>
      <c r="B132" s="152"/>
      <c r="C132" s="35"/>
      <c r="D132" s="34"/>
      <c r="E132" s="42"/>
      <c r="F132" s="43">
        <v>222791</v>
      </c>
      <c r="G132" s="43">
        <v>264778</v>
      </c>
      <c r="H132" s="43">
        <v>289890</v>
      </c>
      <c r="I132" s="43">
        <v>332881</v>
      </c>
      <c r="J132" s="43">
        <v>392345</v>
      </c>
      <c r="Q132" s="2"/>
      <c r="R132" s="2"/>
    </row>
    <row r="133" spans="1:18" ht="9" customHeight="1" x14ac:dyDescent="0.2"/>
    <row r="134" spans="1:18" ht="24.75" customHeight="1" x14ac:dyDescent="0.2">
      <c r="A134" s="44"/>
      <c r="B134" s="147" t="s">
        <v>9</v>
      </c>
      <c r="C134" s="147"/>
      <c r="D134" s="147"/>
      <c r="E134" s="148" t="s">
        <v>15</v>
      </c>
      <c r="F134" s="148"/>
      <c r="G134" s="148"/>
      <c r="H134" s="148"/>
      <c r="I134" s="148"/>
      <c r="J134" s="148"/>
    </row>
  </sheetData>
  <mergeCells count="128">
    <mergeCell ref="D129:E129"/>
    <mergeCell ref="B130:B132"/>
    <mergeCell ref="B134:D134"/>
    <mergeCell ref="E134:J134"/>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5:E75"/>
    <mergeCell ref="D76:E76"/>
    <mergeCell ref="D77:E77"/>
    <mergeCell ref="D78:E78"/>
    <mergeCell ref="D79:E79"/>
    <mergeCell ref="D80:E80"/>
    <mergeCell ref="D66:E66"/>
    <mergeCell ref="B67:B74"/>
    <mergeCell ref="D67:E67"/>
    <mergeCell ref="D68:E68"/>
    <mergeCell ref="D69:E69"/>
    <mergeCell ref="D70:E70"/>
    <mergeCell ref="D71:E71"/>
    <mergeCell ref="D72:E72"/>
    <mergeCell ref="D73:E73"/>
    <mergeCell ref="D74:E74"/>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2:E12"/>
    <mergeCell ref="D13:E13"/>
    <mergeCell ref="D14:E14"/>
    <mergeCell ref="D15:E15"/>
    <mergeCell ref="D16:E16"/>
    <mergeCell ref="D17:E17"/>
    <mergeCell ref="A2:J2"/>
    <mergeCell ref="B4:B6"/>
    <mergeCell ref="D6:E6"/>
    <mergeCell ref="D9:E9"/>
    <mergeCell ref="D10:E10"/>
    <mergeCell ref="D11:E11"/>
  </mergeCells>
  <phoneticPr fontId="1"/>
  <conditionalFormatting sqref="F9:J129">
    <cfRule type="cellIs" dxfId="10" priority="2" operator="equal">
      <formula>0</formula>
    </cfRule>
  </conditionalFormatting>
  <conditionalFormatting sqref="F130:J130 F132:J132">
    <cfRule type="cellIs" dxfId="9"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4" fitToHeight="0" orientation="portrait" r:id="rId1"/>
  <headerFooter alignWithMargins="0"/>
  <rowBreaks count="2" manualBreakCount="2">
    <brk id="48" max="9" man="1"/>
    <brk id="9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3"/>
  <sheetViews>
    <sheetView zoomScaleNormal="100" zoomScaleSheetLayoutView="100" workbookViewId="0">
      <selection activeCell="A2" sqref="A2:I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7" style="2" customWidth="1"/>
    <col min="6" max="9" width="20" style="1" customWidth="1"/>
    <col min="10" max="253" width="9.109375" style="1"/>
    <col min="254" max="254" width="1" style="1" customWidth="1"/>
    <col min="255" max="255" width="6.44140625" style="1" customWidth="1"/>
    <col min="256" max="256" width="0.88671875" style="1" customWidth="1"/>
    <col min="257" max="257" width="1.44140625" style="1" customWidth="1"/>
    <col min="258" max="258" width="7" style="1" customWidth="1"/>
    <col min="259" max="263" width="16" style="1" customWidth="1"/>
    <col min="264" max="509" width="9.109375" style="1"/>
    <col min="510" max="510" width="1" style="1" customWidth="1"/>
    <col min="511" max="511" width="6.44140625" style="1" customWidth="1"/>
    <col min="512" max="512" width="0.88671875" style="1" customWidth="1"/>
    <col min="513" max="513" width="1.44140625" style="1" customWidth="1"/>
    <col min="514" max="514" width="7" style="1" customWidth="1"/>
    <col min="515" max="519" width="16" style="1" customWidth="1"/>
    <col min="520" max="765" width="9.109375" style="1"/>
    <col min="766" max="766" width="1" style="1" customWidth="1"/>
    <col min="767" max="767" width="6.44140625" style="1" customWidth="1"/>
    <col min="768" max="768" width="0.88671875" style="1" customWidth="1"/>
    <col min="769" max="769" width="1.44140625" style="1" customWidth="1"/>
    <col min="770" max="770" width="7" style="1" customWidth="1"/>
    <col min="771" max="775" width="16" style="1" customWidth="1"/>
    <col min="776" max="1021" width="9.109375" style="1"/>
    <col min="1022" max="1022" width="1" style="1" customWidth="1"/>
    <col min="1023" max="1023" width="6.44140625" style="1" customWidth="1"/>
    <col min="1024" max="1024" width="0.88671875" style="1" customWidth="1"/>
    <col min="1025" max="1025" width="1.44140625" style="1" customWidth="1"/>
    <col min="1026" max="1026" width="7" style="1" customWidth="1"/>
    <col min="1027" max="1031" width="16" style="1" customWidth="1"/>
    <col min="1032" max="1277" width="9.109375" style="1"/>
    <col min="1278" max="1278" width="1" style="1" customWidth="1"/>
    <col min="1279" max="1279" width="6.44140625" style="1" customWidth="1"/>
    <col min="1280" max="1280" width="0.88671875" style="1" customWidth="1"/>
    <col min="1281" max="1281" width="1.44140625" style="1" customWidth="1"/>
    <col min="1282" max="1282" width="7" style="1" customWidth="1"/>
    <col min="1283" max="1287" width="16" style="1" customWidth="1"/>
    <col min="1288" max="1533" width="9.109375" style="1"/>
    <col min="1534" max="1534" width="1" style="1" customWidth="1"/>
    <col min="1535" max="1535" width="6.44140625" style="1" customWidth="1"/>
    <col min="1536" max="1536" width="0.88671875" style="1" customWidth="1"/>
    <col min="1537" max="1537" width="1.44140625" style="1" customWidth="1"/>
    <col min="1538" max="1538" width="7" style="1" customWidth="1"/>
    <col min="1539" max="1543" width="16" style="1" customWidth="1"/>
    <col min="1544" max="1789" width="9.109375" style="1"/>
    <col min="1790" max="1790" width="1" style="1" customWidth="1"/>
    <col min="1791" max="1791" width="6.44140625" style="1" customWidth="1"/>
    <col min="1792" max="1792" width="0.88671875" style="1" customWidth="1"/>
    <col min="1793" max="1793" width="1.44140625" style="1" customWidth="1"/>
    <col min="1794" max="1794" width="7" style="1" customWidth="1"/>
    <col min="1795" max="1799" width="16" style="1" customWidth="1"/>
    <col min="1800" max="2045" width="9.109375" style="1"/>
    <col min="2046" max="2046" width="1" style="1" customWidth="1"/>
    <col min="2047" max="2047" width="6.44140625" style="1" customWidth="1"/>
    <col min="2048" max="2048" width="0.88671875" style="1" customWidth="1"/>
    <col min="2049" max="2049" width="1.44140625" style="1" customWidth="1"/>
    <col min="2050" max="2050" width="7" style="1" customWidth="1"/>
    <col min="2051" max="2055" width="16" style="1" customWidth="1"/>
    <col min="2056" max="2301" width="9.109375" style="1"/>
    <col min="2302" max="2302" width="1" style="1" customWidth="1"/>
    <col min="2303" max="2303" width="6.44140625" style="1" customWidth="1"/>
    <col min="2304" max="2304" width="0.88671875" style="1" customWidth="1"/>
    <col min="2305" max="2305" width="1.44140625" style="1" customWidth="1"/>
    <col min="2306" max="2306" width="7" style="1" customWidth="1"/>
    <col min="2307" max="2311" width="16" style="1" customWidth="1"/>
    <col min="2312" max="2557" width="9.109375" style="1"/>
    <col min="2558" max="2558" width="1" style="1" customWidth="1"/>
    <col min="2559" max="2559" width="6.44140625" style="1" customWidth="1"/>
    <col min="2560" max="2560" width="0.88671875" style="1" customWidth="1"/>
    <col min="2561" max="2561" width="1.44140625" style="1" customWidth="1"/>
    <col min="2562" max="2562" width="7" style="1" customWidth="1"/>
    <col min="2563" max="2567" width="16" style="1" customWidth="1"/>
    <col min="2568" max="2813" width="9.109375" style="1"/>
    <col min="2814" max="2814" width="1" style="1" customWidth="1"/>
    <col min="2815" max="2815" width="6.44140625" style="1" customWidth="1"/>
    <col min="2816" max="2816" width="0.88671875" style="1" customWidth="1"/>
    <col min="2817" max="2817" width="1.44140625" style="1" customWidth="1"/>
    <col min="2818" max="2818" width="7" style="1" customWidth="1"/>
    <col min="2819" max="2823" width="16" style="1" customWidth="1"/>
    <col min="2824" max="3069" width="9.109375" style="1"/>
    <col min="3070" max="3070" width="1" style="1" customWidth="1"/>
    <col min="3071" max="3071" width="6.44140625" style="1" customWidth="1"/>
    <col min="3072" max="3072" width="0.88671875" style="1" customWidth="1"/>
    <col min="3073" max="3073" width="1.44140625" style="1" customWidth="1"/>
    <col min="3074" max="3074" width="7" style="1" customWidth="1"/>
    <col min="3075" max="3079" width="16" style="1" customWidth="1"/>
    <col min="3080" max="3325" width="9.109375" style="1"/>
    <col min="3326" max="3326" width="1" style="1" customWidth="1"/>
    <col min="3327" max="3327" width="6.44140625" style="1" customWidth="1"/>
    <col min="3328" max="3328" width="0.88671875" style="1" customWidth="1"/>
    <col min="3329" max="3329" width="1.44140625" style="1" customWidth="1"/>
    <col min="3330" max="3330" width="7" style="1" customWidth="1"/>
    <col min="3331" max="3335" width="16" style="1" customWidth="1"/>
    <col min="3336" max="3581" width="9.109375" style="1"/>
    <col min="3582" max="3582" width="1" style="1" customWidth="1"/>
    <col min="3583" max="3583" width="6.44140625" style="1" customWidth="1"/>
    <col min="3584" max="3584" width="0.88671875" style="1" customWidth="1"/>
    <col min="3585" max="3585" width="1.44140625" style="1" customWidth="1"/>
    <col min="3586" max="3586" width="7" style="1" customWidth="1"/>
    <col min="3587" max="3591" width="16" style="1" customWidth="1"/>
    <col min="3592" max="3837" width="9.109375" style="1"/>
    <col min="3838" max="3838" width="1" style="1" customWidth="1"/>
    <col min="3839" max="3839" width="6.44140625" style="1" customWidth="1"/>
    <col min="3840" max="3840" width="0.88671875" style="1" customWidth="1"/>
    <col min="3841" max="3841" width="1.44140625" style="1" customWidth="1"/>
    <col min="3842" max="3842" width="7" style="1" customWidth="1"/>
    <col min="3843" max="3847" width="16" style="1" customWidth="1"/>
    <col min="3848" max="4093" width="9.109375" style="1"/>
    <col min="4094" max="4094" width="1" style="1" customWidth="1"/>
    <col min="4095" max="4095" width="6.44140625" style="1" customWidth="1"/>
    <col min="4096" max="4096" width="0.88671875" style="1" customWidth="1"/>
    <col min="4097" max="4097" width="1.44140625" style="1" customWidth="1"/>
    <col min="4098" max="4098" width="7" style="1" customWidth="1"/>
    <col min="4099" max="4103" width="16" style="1" customWidth="1"/>
    <col min="4104" max="4349" width="9.109375" style="1"/>
    <col min="4350" max="4350" width="1" style="1" customWidth="1"/>
    <col min="4351" max="4351" width="6.44140625" style="1" customWidth="1"/>
    <col min="4352" max="4352" width="0.88671875" style="1" customWidth="1"/>
    <col min="4353" max="4353" width="1.44140625" style="1" customWidth="1"/>
    <col min="4354" max="4354" width="7" style="1" customWidth="1"/>
    <col min="4355" max="4359" width="16" style="1" customWidth="1"/>
    <col min="4360" max="4605" width="9.109375" style="1"/>
    <col min="4606" max="4606" width="1" style="1" customWidth="1"/>
    <col min="4607" max="4607" width="6.44140625" style="1" customWidth="1"/>
    <col min="4608" max="4608" width="0.88671875" style="1" customWidth="1"/>
    <col min="4609" max="4609" width="1.44140625" style="1" customWidth="1"/>
    <col min="4610" max="4610" width="7" style="1" customWidth="1"/>
    <col min="4611" max="4615" width="16" style="1" customWidth="1"/>
    <col min="4616" max="4861" width="9.109375" style="1"/>
    <col min="4862" max="4862" width="1" style="1" customWidth="1"/>
    <col min="4863" max="4863" width="6.44140625" style="1" customWidth="1"/>
    <col min="4864" max="4864" width="0.88671875" style="1" customWidth="1"/>
    <col min="4865" max="4865" width="1.44140625" style="1" customWidth="1"/>
    <col min="4866" max="4866" width="7" style="1" customWidth="1"/>
    <col min="4867" max="4871" width="16" style="1" customWidth="1"/>
    <col min="4872" max="5117" width="9.109375" style="1"/>
    <col min="5118" max="5118" width="1" style="1" customWidth="1"/>
    <col min="5119" max="5119" width="6.44140625" style="1" customWidth="1"/>
    <col min="5120" max="5120" width="0.88671875" style="1" customWidth="1"/>
    <col min="5121" max="5121" width="1.44140625" style="1" customWidth="1"/>
    <col min="5122" max="5122" width="7" style="1" customWidth="1"/>
    <col min="5123" max="5127" width="16" style="1" customWidth="1"/>
    <col min="5128" max="5373" width="9.109375" style="1"/>
    <col min="5374" max="5374" width="1" style="1" customWidth="1"/>
    <col min="5375" max="5375" width="6.44140625" style="1" customWidth="1"/>
    <col min="5376" max="5376" width="0.88671875" style="1" customWidth="1"/>
    <col min="5377" max="5377" width="1.44140625" style="1" customWidth="1"/>
    <col min="5378" max="5378" width="7" style="1" customWidth="1"/>
    <col min="5379" max="5383" width="16" style="1" customWidth="1"/>
    <col min="5384" max="5629" width="9.109375" style="1"/>
    <col min="5630" max="5630" width="1" style="1" customWidth="1"/>
    <col min="5631" max="5631" width="6.44140625" style="1" customWidth="1"/>
    <col min="5632" max="5632" width="0.88671875" style="1" customWidth="1"/>
    <col min="5633" max="5633" width="1.44140625" style="1" customWidth="1"/>
    <col min="5634" max="5634" width="7" style="1" customWidth="1"/>
    <col min="5635" max="5639" width="16" style="1" customWidth="1"/>
    <col min="5640" max="5885" width="9.109375" style="1"/>
    <col min="5886" max="5886" width="1" style="1" customWidth="1"/>
    <col min="5887" max="5887" width="6.44140625" style="1" customWidth="1"/>
    <col min="5888" max="5888" width="0.88671875" style="1" customWidth="1"/>
    <col min="5889" max="5889" width="1.44140625" style="1" customWidth="1"/>
    <col min="5890" max="5890" width="7" style="1" customWidth="1"/>
    <col min="5891" max="5895" width="16" style="1" customWidth="1"/>
    <col min="5896" max="6141" width="9.109375" style="1"/>
    <col min="6142" max="6142" width="1" style="1" customWidth="1"/>
    <col min="6143" max="6143" width="6.44140625" style="1" customWidth="1"/>
    <col min="6144" max="6144" width="0.88671875" style="1" customWidth="1"/>
    <col min="6145" max="6145" width="1.44140625" style="1" customWidth="1"/>
    <col min="6146" max="6146" width="7" style="1" customWidth="1"/>
    <col min="6147" max="6151" width="16" style="1" customWidth="1"/>
    <col min="6152" max="6397" width="9.109375" style="1"/>
    <col min="6398" max="6398" width="1" style="1" customWidth="1"/>
    <col min="6399" max="6399" width="6.44140625" style="1" customWidth="1"/>
    <col min="6400" max="6400" width="0.88671875" style="1" customWidth="1"/>
    <col min="6401" max="6401" width="1.44140625" style="1" customWidth="1"/>
    <col min="6402" max="6402" width="7" style="1" customWidth="1"/>
    <col min="6403" max="6407" width="16" style="1" customWidth="1"/>
    <col min="6408" max="6653" width="9.109375" style="1"/>
    <col min="6654" max="6654" width="1" style="1" customWidth="1"/>
    <col min="6655" max="6655" width="6.44140625" style="1" customWidth="1"/>
    <col min="6656" max="6656" width="0.88671875" style="1" customWidth="1"/>
    <col min="6657" max="6657" width="1.44140625" style="1" customWidth="1"/>
    <col min="6658" max="6658" width="7" style="1" customWidth="1"/>
    <col min="6659" max="6663" width="16" style="1" customWidth="1"/>
    <col min="6664" max="6909" width="9.109375" style="1"/>
    <col min="6910" max="6910" width="1" style="1" customWidth="1"/>
    <col min="6911" max="6911" width="6.44140625" style="1" customWidth="1"/>
    <col min="6912" max="6912" width="0.88671875" style="1" customWidth="1"/>
    <col min="6913" max="6913" width="1.44140625" style="1" customWidth="1"/>
    <col min="6914" max="6914" width="7" style="1" customWidth="1"/>
    <col min="6915" max="6919" width="16" style="1" customWidth="1"/>
    <col min="6920" max="7165" width="9.109375" style="1"/>
    <col min="7166" max="7166" width="1" style="1" customWidth="1"/>
    <col min="7167" max="7167" width="6.44140625" style="1" customWidth="1"/>
    <col min="7168" max="7168" width="0.88671875" style="1" customWidth="1"/>
    <col min="7169" max="7169" width="1.44140625" style="1" customWidth="1"/>
    <col min="7170" max="7170" width="7" style="1" customWidth="1"/>
    <col min="7171" max="7175" width="16" style="1" customWidth="1"/>
    <col min="7176" max="7421" width="9.109375" style="1"/>
    <col min="7422" max="7422" width="1" style="1" customWidth="1"/>
    <col min="7423" max="7423" width="6.44140625" style="1" customWidth="1"/>
    <col min="7424" max="7424" width="0.88671875" style="1" customWidth="1"/>
    <col min="7425" max="7425" width="1.44140625" style="1" customWidth="1"/>
    <col min="7426" max="7426" width="7" style="1" customWidth="1"/>
    <col min="7427" max="7431" width="16" style="1" customWidth="1"/>
    <col min="7432" max="7677" width="9.109375" style="1"/>
    <col min="7678" max="7678" width="1" style="1" customWidth="1"/>
    <col min="7679" max="7679" width="6.44140625" style="1" customWidth="1"/>
    <col min="7680" max="7680" width="0.88671875" style="1" customWidth="1"/>
    <col min="7681" max="7681" width="1.44140625" style="1" customWidth="1"/>
    <col min="7682" max="7682" width="7" style="1" customWidth="1"/>
    <col min="7683" max="7687" width="16" style="1" customWidth="1"/>
    <col min="7688" max="7933" width="9.109375" style="1"/>
    <col min="7934" max="7934" width="1" style="1" customWidth="1"/>
    <col min="7935" max="7935" width="6.44140625" style="1" customWidth="1"/>
    <col min="7936" max="7936" width="0.88671875" style="1" customWidth="1"/>
    <col min="7937" max="7937" width="1.44140625" style="1" customWidth="1"/>
    <col min="7938" max="7938" width="7" style="1" customWidth="1"/>
    <col min="7939" max="7943" width="16" style="1" customWidth="1"/>
    <col min="7944" max="8189" width="9.109375" style="1"/>
    <col min="8190" max="8190" width="1" style="1" customWidth="1"/>
    <col min="8191" max="8191" width="6.44140625" style="1" customWidth="1"/>
    <col min="8192" max="8192" width="0.88671875" style="1" customWidth="1"/>
    <col min="8193" max="8193" width="1.44140625" style="1" customWidth="1"/>
    <col min="8194" max="8194" width="7" style="1" customWidth="1"/>
    <col min="8195" max="8199" width="16" style="1" customWidth="1"/>
    <col min="8200" max="8445" width="9.109375" style="1"/>
    <col min="8446" max="8446" width="1" style="1" customWidth="1"/>
    <col min="8447" max="8447" width="6.44140625" style="1" customWidth="1"/>
    <col min="8448" max="8448" width="0.88671875" style="1" customWidth="1"/>
    <col min="8449" max="8449" width="1.44140625" style="1" customWidth="1"/>
    <col min="8450" max="8450" width="7" style="1" customWidth="1"/>
    <col min="8451" max="8455" width="16" style="1" customWidth="1"/>
    <col min="8456" max="8701" width="9.109375" style="1"/>
    <col min="8702" max="8702" width="1" style="1" customWidth="1"/>
    <col min="8703" max="8703" width="6.44140625" style="1" customWidth="1"/>
    <col min="8704" max="8704" width="0.88671875" style="1" customWidth="1"/>
    <col min="8705" max="8705" width="1.44140625" style="1" customWidth="1"/>
    <col min="8706" max="8706" width="7" style="1" customWidth="1"/>
    <col min="8707" max="8711" width="16" style="1" customWidth="1"/>
    <col min="8712" max="8957" width="9.109375" style="1"/>
    <col min="8958" max="8958" width="1" style="1" customWidth="1"/>
    <col min="8959" max="8959" width="6.44140625" style="1" customWidth="1"/>
    <col min="8960" max="8960" width="0.88671875" style="1" customWidth="1"/>
    <col min="8961" max="8961" width="1.44140625" style="1" customWidth="1"/>
    <col min="8962" max="8962" width="7" style="1" customWidth="1"/>
    <col min="8963" max="8967" width="16" style="1" customWidth="1"/>
    <col min="8968" max="9213" width="9.109375" style="1"/>
    <col min="9214" max="9214" width="1" style="1" customWidth="1"/>
    <col min="9215" max="9215" width="6.44140625" style="1" customWidth="1"/>
    <col min="9216" max="9216" width="0.88671875" style="1" customWidth="1"/>
    <col min="9217" max="9217" width="1.44140625" style="1" customWidth="1"/>
    <col min="9218" max="9218" width="7" style="1" customWidth="1"/>
    <col min="9219" max="9223" width="16" style="1" customWidth="1"/>
    <col min="9224" max="9469" width="9.109375" style="1"/>
    <col min="9470" max="9470" width="1" style="1" customWidth="1"/>
    <col min="9471" max="9471" width="6.44140625" style="1" customWidth="1"/>
    <col min="9472" max="9472" width="0.88671875" style="1" customWidth="1"/>
    <col min="9473" max="9473" width="1.44140625" style="1" customWidth="1"/>
    <col min="9474" max="9474" width="7" style="1" customWidth="1"/>
    <col min="9475" max="9479" width="16" style="1" customWidth="1"/>
    <col min="9480" max="9725" width="9.109375" style="1"/>
    <col min="9726" max="9726" width="1" style="1" customWidth="1"/>
    <col min="9727" max="9727" width="6.44140625" style="1" customWidth="1"/>
    <col min="9728" max="9728" width="0.88671875" style="1" customWidth="1"/>
    <col min="9729" max="9729" width="1.44140625" style="1" customWidth="1"/>
    <col min="9730" max="9730" width="7" style="1" customWidth="1"/>
    <col min="9731" max="9735" width="16" style="1" customWidth="1"/>
    <col min="9736" max="9981" width="9.109375" style="1"/>
    <col min="9982" max="9982" width="1" style="1" customWidth="1"/>
    <col min="9983" max="9983" width="6.44140625" style="1" customWidth="1"/>
    <col min="9984" max="9984" width="0.88671875" style="1" customWidth="1"/>
    <col min="9985" max="9985" width="1.44140625" style="1" customWidth="1"/>
    <col min="9986" max="9986" width="7" style="1" customWidth="1"/>
    <col min="9987" max="9991" width="16" style="1" customWidth="1"/>
    <col min="9992" max="10237" width="9.109375" style="1"/>
    <col min="10238" max="10238" width="1" style="1" customWidth="1"/>
    <col min="10239" max="10239" width="6.44140625" style="1" customWidth="1"/>
    <col min="10240" max="10240" width="0.88671875" style="1" customWidth="1"/>
    <col min="10241" max="10241" width="1.44140625" style="1" customWidth="1"/>
    <col min="10242" max="10242" width="7" style="1" customWidth="1"/>
    <col min="10243" max="10247" width="16" style="1" customWidth="1"/>
    <col min="10248" max="10493" width="9.109375" style="1"/>
    <col min="10494" max="10494" width="1" style="1" customWidth="1"/>
    <col min="10495" max="10495" width="6.44140625" style="1" customWidth="1"/>
    <col min="10496" max="10496" width="0.88671875" style="1" customWidth="1"/>
    <col min="10497" max="10497" width="1.44140625" style="1" customWidth="1"/>
    <col min="10498" max="10498" width="7" style="1" customWidth="1"/>
    <col min="10499" max="10503" width="16" style="1" customWidth="1"/>
    <col min="10504" max="10749" width="9.109375" style="1"/>
    <col min="10750" max="10750" width="1" style="1" customWidth="1"/>
    <col min="10751" max="10751" width="6.44140625" style="1" customWidth="1"/>
    <col min="10752" max="10752" width="0.88671875" style="1" customWidth="1"/>
    <col min="10753" max="10753" width="1.44140625" style="1" customWidth="1"/>
    <col min="10754" max="10754" width="7" style="1" customWidth="1"/>
    <col min="10755" max="10759" width="16" style="1" customWidth="1"/>
    <col min="10760" max="11005" width="9.109375" style="1"/>
    <col min="11006" max="11006" width="1" style="1" customWidth="1"/>
    <col min="11007" max="11007" width="6.44140625" style="1" customWidth="1"/>
    <col min="11008" max="11008" width="0.88671875" style="1" customWidth="1"/>
    <col min="11009" max="11009" width="1.44140625" style="1" customWidth="1"/>
    <col min="11010" max="11010" width="7" style="1" customWidth="1"/>
    <col min="11011" max="11015" width="16" style="1" customWidth="1"/>
    <col min="11016" max="11261" width="9.109375" style="1"/>
    <col min="11262" max="11262" width="1" style="1" customWidth="1"/>
    <col min="11263" max="11263" width="6.44140625" style="1" customWidth="1"/>
    <col min="11264" max="11264" width="0.88671875" style="1" customWidth="1"/>
    <col min="11265" max="11265" width="1.44140625" style="1" customWidth="1"/>
    <col min="11266" max="11266" width="7" style="1" customWidth="1"/>
    <col min="11267" max="11271" width="16" style="1" customWidth="1"/>
    <col min="11272" max="11517" width="9.109375" style="1"/>
    <col min="11518" max="11518" width="1" style="1" customWidth="1"/>
    <col min="11519" max="11519" width="6.44140625" style="1" customWidth="1"/>
    <col min="11520" max="11520" width="0.88671875" style="1" customWidth="1"/>
    <col min="11521" max="11521" width="1.44140625" style="1" customWidth="1"/>
    <col min="11522" max="11522" width="7" style="1" customWidth="1"/>
    <col min="11523" max="11527" width="16" style="1" customWidth="1"/>
    <col min="11528" max="11773" width="9.109375" style="1"/>
    <col min="11774" max="11774" width="1" style="1" customWidth="1"/>
    <col min="11775" max="11775" width="6.44140625" style="1" customWidth="1"/>
    <col min="11776" max="11776" width="0.88671875" style="1" customWidth="1"/>
    <col min="11777" max="11777" width="1.44140625" style="1" customWidth="1"/>
    <col min="11778" max="11778" width="7" style="1" customWidth="1"/>
    <col min="11779" max="11783" width="16" style="1" customWidth="1"/>
    <col min="11784" max="12029" width="9.109375" style="1"/>
    <col min="12030" max="12030" width="1" style="1" customWidth="1"/>
    <col min="12031" max="12031" width="6.44140625" style="1" customWidth="1"/>
    <col min="12032" max="12032" width="0.88671875" style="1" customWidth="1"/>
    <col min="12033" max="12033" width="1.44140625" style="1" customWidth="1"/>
    <col min="12034" max="12034" width="7" style="1" customWidth="1"/>
    <col min="12035" max="12039" width="16" style="1" customWidth="1"/>
    <col min="12040" max="12285" width="9.109375" style="1"/>
    <col min="12286" max="12286" width="1" style="1" customWidth="1"/>
    <col min="12287" max="12287" width="6.44140625" style="1" customWidth="1"/>
    <col min="12288" max="12288" width="0.88671875" style="1" customWidth="1"/>
    <col min="12289" max="12289" width="1.44140625" style="1" customWidth="1"/>
    <col min="12290" max="12290" width="7" style="1" customWidth="1"/>
    <col min="12291" max="12295" width="16" style="1" customWidth="1"/>
    <col min="12296" max="12541" width="9.109375" style="1"/>
    <col min="12542" max="12542" width="1" style="1" customWidth="1"/>
    <col min="12543" max="12543" width="6.44140625" style="1" customWidth="1"/>
    <col min="12544" max="12544" width="0.88671875" style="1" customWidth="1"/>
    <col min="12545" max="12545" width="1.44140625" style="1" customWidth="1"/>
    <col min="12546" max="12546" width="7" style="1" customWidth="1"/>
    <col min="12547" max="12551" width="16" style="1" customWidth="1"/>
    <col min="12552" max="12797" width="9.109375" style="1"/>
    <col min="12798" max="12798" width="1" style="1" customWidth="1"/>
    <col min="12799" max="12799" width="6.44140625" style="1" customWidth="1"/>
    <col min="12800" max="12800" width="0.88671875" style="1" customWidth="1"/>
    <col min="12801" max="12801" width="1.44140625" style="1" customWidth="1"/>
    <col min="12802" max="12802" width="7" style="1" customWidth="1"/>
    <col min="12803" max="12807" width="16" style="1" customWidth="1"/>
    <col min="12808" max="13053" width="9.109375" style="1"/>
    <col min="13054" max="13054" width="1" style="1" customWidth="1"/>
    <col min="13055" max="13055" width="6.44140625" style="1" customWidth="1"/>
    <col min="13056" max="13056" width="0.88671875" style="1" customWidth="1"/>
    <col min="13057" max="13057" width="1.44140625" style="1" customWidth="1"/>
    <col min="13058" max="13058" width="7" style="1" customWidth="1"/>
    <col min="13059" max="13063" width="16" style="1" customWidth="1"/>
    <col min="13064" max="13309" width="9.109375" style="1"/>
    <col min="13310" max="13310" width="1" style="1" customWidth="1"/>
    <col min="13311" max="13311" width="6.44140625" style="1" customWidth="1"/>
    <col min="13312" max="13312" width="0.88671875" style="1" customWidth="1"/>
    <col min="13313" max="13313" width="1.44140625" style="1" customWidth="1"/>
    <col min="13314" max="13314" width="7" style="1" customWidth="1"/>
    <col min="13315" max="13319" width="16" style="1" customWidth="1"/>
    <col min="13320" max="13565" width="9.109375" style="1"/>
    <col min="13566" max="13566" width="1" style="1" customWidth="1"/>
    <col min="13567" max="13567" width="6.44140625" style="1" customWidth="1"/>
    <col min="13568" max="13568" width="0.88671875" style="1" customWidth="1"/>
    <col min="13569" max="13569" width="1.44140625" style="1" customWidth="1"/>
    <col min="13570" max="13570" width="7" style="1" customWidth="1"/>
    <col min="13571" max="13575" width="16" style="1" customWidth="1"/>
    <col min="13576" max="13821" width="9.109375" style="1"/>
    <col min="13822" max="13822" width="1" style="1" customWidth="1"/>
    <col min="13823" max="13823" width="6.44140625" style="1" customWidth="1"/>
    <col min="13824" max="13824" width="0.88671875" style="1" customWidth="1"/>
    <col min="13825" max="13825" width="1.44140625" style="1" customWidth="1"/>
    <col min="13826" max="13826" width="7" style="1" customWidth="1"/>
    <col min="13827" max="13831" width="16" style="1" customWidth="1"/>
    <col min="13832" max="14077" width="9.109375" style="1"/>
    <col min="14078" max="14078" width="1" style="1" customWidth="1"/>
    <col min="14079" max="14079" width="6.44140625" style="1" customWidth="1"/>
    <col min="14080" max="14080" width="0.88671875" style="1" customWidth="1"/>
    <col min="14081" max="14081" width="1.44140625" style="1" customWidth="1"/>
    <col min="14082" max="14082" width="7" style="1" customWidth="1"/>
    <col min="14083" max="14087" width="16" style="1" customWidth="1"/>
    <col min="14088" max="14333" width="9.109375" style="1"/>
    <col min="14334" max="14334" width="1" style="1" customWidth="1"/>
    <col min="14335" max="14335" width="6.44140625" style="1" customWidth="1"/>
    <col min="14336" max="14336" width="0.88671875" style="1" customWidth="1"/>
    <col min="14337" max="14337" width="1.44140625" style="1" customWidth="1"/>
    <col min="14338" max="14338" width="7" style="1" customWidth="1"/>
    <col min="14339" max="14343" width="16" style="1" customWidth="1"/>
    <col min="14344" max="14589" width="9.109375" style="1"/>
    <col min="14590" max="14590" width="1" style="1" customWidth="1"/>
    <col min="14591" max="14591" width="6.44140625" style="1" customWidth="1"/>
    <col min="14592" max="14592" width="0.88671875" style="1" customWidth="1"/>
    <col min="14593" max="14593" width="1.44140625" style="1" customWidth="1"/>
    <col min="14594" max="14594" width="7" style="1" customWidth="1"/>
    <col min="14595" max="14599" width="16" style="1" customWidth="1"/>
    <col min="14600" max="14845" width="9.109375" style="1"/>
    <col min="14846" max="14846" width="1" style="1" customWidth="1"/>
    <col min="14847" max="14847" width="6.44140625" style="1" customWidth="1"/>
    <col min="14848" max="14848" width="0.88671875" style="1" customWidth="1"/>
    <col min="14849" max="14849" width="1.44140625" style="1" customWidth="1"/>
    <col min="14850" max="14850" width="7" style="1" customWidth="1"/>
    <col min="14851" max="14855" width="16" style="1" customWidth="1"/>
    <col min="14856" max="15101" width="9.109375" style="1"/>
    <col min="15102" max="15102" width="1" style="1" customWidth="1"/>
    <col min="15103" max="15103" width="6.44140625" style="1" customWidth="1"/>
    <col min="15104" max="15104" width="0.88671875" style="1" customWidth="1"/>
    <col min="15105" max="15105" width="1.44140625" style="1" customWidth="1"/>
    <col min="15106" max="15106" width="7" style="1" customWidth="1"/>
    <col min="15107" max="15111" width="16" style="1" customWidth="1"/>
    <col min="15112" max="15357" width="9.109375" style="1"/>
    <col min="15358" max="15358" width="1" style="1" customWidth="1"/>
    <col min="15359" max="15359" width="6.44140625" style="1" customWidth="1"/>
    <col min="15360" max="15360" width="0.88671875" style="1" customWidth="1"/>
    <col min="15361" max="15361" width="1.44140625" style="1" customWidth="1"/>
    <col min="15362" max="15362" width="7" style="1" customWidth="1"/>
    <col min="15363" max="15367" width="16" style="1" customWidth="1"/>
    <col min="15368" max="15613" width="9.109375" style="1"/>
    <col min="15614" max="15614" width="1" style="1" customWidth="1"/>
    <col min="15615" max="15615" width="6.44140625" style="1" customWidth="1"/>
    <col min="15616" max="15616" width="0.88671875" style="1" customWidth="1"/>
    <col min="15617" max="15617" width="1.44140625" style="1" customWidth="1"/>
    <col min="15618" max="15618" width="7" style="1" customWidth="1"/>
    <col min="15619" max="15623" width="16" style="1" customWidth="1"/>
    <col min="15624" max="15869" width="9.109375" style="1"/>
    <col min="15870" max="15870" width="1" style="1" customWidth="1"/>
    <col min="15871" max="15871" width="6.44140625" style="1" customWidth="1"/>
    <col min="15872" max="15872" width="0.88671875" style="1" customWidth="1"/>
    <col min="15873" max="15873" width="1.44140625" style="1" customWidth="1"/>
    <col min="15874" max="15874" width="7" style="1" customWidth="1"/>
    <col min="15875" max="15879" width="16" style="1" customWidth="1"/>
    <col min="15880" max="16125" width="9.109375" style="1"/>
    <col min="16126" max="16126" width="1" style="1" customWidth="1"/>
    <col min="16127" max="16127" width="6.44140625" style="1" customWidth="1"/>
    <col min="16128" max="16128" width="0.88671875" style="1" customWidth="1"/>
    <col min="16129" max="16129" width="1.44140625" style="1" customWidth="1"/>
    <col min="16130" max="16130" width="7" style="1" customWidth="1"/>
    <col min="16131" max="16135" width="16" style="1" customWidth="1"/>
    <col min="16136" max="16384" width="9.109375" style="1"/>
  </cols>
  <sheetData>
    <row r="1" spans="1:9" ht="15" customHeight="1" x14ac:dyDescent="0.2"/>
    <row r="2" spans="1:9" s="45" customFormat="1" ht="24.75" customHeight="1" x14ac:dyDescent="0.2">
      <c r="A2" s="139" t="s">
        <v>16</v>
      </c>
      <c r="B2" s="139"/>
      <c r="C2" s="139"/>
      <c r="D2" s="139"/>
      <c r="E2" s="139"/>
      <c r="F2" s="139"/>
      <c r="G2" s="139"/>
      <c r="H2" s="139"/>
      <c r="I2" s="139"/>
    </row>
    <row r="3" spans="1:9" s="45" customFormat="1" ht="15" customHeight="1" x14ac:dyDescent="0.2">
      <c r="A3" s="172" t="s">
        <v>29</v>
      </c>
      <c r="B3" s="172"/>
      <c r="C3" s="172"/>
      <c r="D3" s="172"/>
      <c r="E3" s="172"/>
      <c r="F3" s="172"/>
      <c r="G3" s="172"/>
      <c r="H3" s="172"/>
      <c r="I3" s="172"/>
    </row>
    <row r="4" spans="1:9" ht="26.25" customHeight="1" x14ac:dyDescent="0.2">
      <c r="A4" s="3"/>
      <c r="B4" s="160" t="s">
        <v>2</v>
      </c>
      <c r="C4" s="59"/>
      <c r="D4" s="60"/>
      <c r="E4" s="61" t="s">
        <v>3</v>
      </c>
      <c r="F4" s="62" t="s">
        <v>56</v>
      </c>
      <c r="G4" s="63" t="s">
        <v>57</v>
      </c>
      <c r="H4" s="63" t="s">
        <v>58</v>
      </c>
      <c r="I4" s="63" t="s">
        <v>59</v>
      </c>
    </row>
    <row r="5" spans="1:9" ht="4.5" customHeight="1" x14ac:dyDescent="0.2">
      <c r="A5" s="8"/>
      <c r="B5" s="161"/>
      <c r="C5" s="64"/>
      <c r="D5" s="65"/>
      <c r="E5" s="66"/>
      <c r="F5" s="67"/>
      <c r="G5" s="67"/>
      <c r="H5" s="67"/>
      <c r="I5" s="67"/>
    </row>
    <row r="6" spans="1:9" ht="12" customHeight="1" x14ac:dyDescent="0.2">
      <c r="A6" s="8"/>
      <c r="B6" s="161"/>
      <c r="C6" s="68"/>
      <c r="D6" s="162" t="s">
        <v>4</v>
      </c>
      <c r="E6" s="163"/>
      <c r="F6" s="69" t="s">
        <v>5</v>
      </c>
      <c r="G6" s="69" t="s">
        <v>5</v>
      </c>
      <c r="H6" s="69" t="s">
        <v>5</v>
      </c>
      <c r="I6" s="69" t="s">
        <v>5</v>
      </c>
    </row>
    <row r="7" spans="1:9" ht="5.25" customHeight="1" x14ac:dyDescent="0.2">
      <c r="A7" s="15"/>
      <c r="B7" s="70"/>
      <c r="C7" s="71"/>
      <c r="D7" s="70"/>
      <c r="E7" s="72"/>
      <c r="F7" s="73"/>
      <c r="G7" s="73"/>
      <c r="H7" s="73"/>
      <c r="I7" s="73"/>
    </row>
    <row r="8" spans="1:9" ht="12.6" x14ac:dyDescent="0.2">
      <c r="A8" s="3"/>
      <c r="B8" s="74"/>
      <c r="C8" s="68"/>
      <c r="D8" s="75"/>
      <c r="E8" s="76"/>
      <c r="F8" s="77" t="s">
        <v>6</v>
      </c>
      <c r="G8" s="77" t="s">
        <v>6</v>
      </c>
      <c r="H8" s="77" t="s">
        <v>6</v>
      </c>
      <c r="I8" s="77" t="s">
        <v>6</v>
      </c>
    </row>
    <row r="9" spans="1:9" ht="12.75" customHeight="1" x14ac:dyDescent="0.2">
      <c r="A9" s="8"/>
      <c r="B9" s="65"/>
      <c r="C9" s="68"/>
      <c r="D9" s="137" t="s">
        <v>39</v>
      </c>
      <c r="E9" s="138"/>
      <c r="F9" s="78">
        <v>291400</v>
      </c>
      <c r="G9" s="78">
        <v>370000</v>
      </c>
      <c r="H9" s="78">
        <v>426700</v>
      </c>
      <c r="I9" s="78">
        <v>484400</v>
      </c>
    </row>
    <row r="10" spans="1:9" ht="12.75" customHeight="1" x14ac:dyDescent="0.2">
      <c r="A10" s="8"/>
      <c r="B10" s="65"/>
      <c r="C10" s="68"/>
      <c r="D10" s="137" t="s">
        <v>40</v>
      </c>
      <c r="E10" s="138"/>
      <c r="F10" s="78">
        <v>293700</v>
      </c>
      <c r="G10" s="78">
        <v>372600</v>
      </c>
      <c r="H10" s="78">
        <v>428700</v>
      </c>
      <c r="I10" s="78">
        <v>486200</v>
      </c>
    </row>
    <row r="11" spans="1:9" ht="12.75" customHeight="1" x14ac:dyDescent="0.2">
      <c r="A11" s="8"/>
      <c r="B11" s="65"/>
      <c r="C11" s="68"/>
      <c r="D11" s="137" t="s">
        <v>41</v>
      </c>
      <c r="E11" s="138"/>
      <c r="F11" s="78">
        <v>296000</v>
      </c>
      <c r="G11" s="78">
        <v>375100</v>
      </c>
      <c r="H11" s="78">
        <v>430700</v>
      </c>
      <c r="I11" s="78">
        <v>488000</v>
      </c>
    </row>
    <row r="12" spans="1:9" ht="25.5" customHeight="1" x14ac:dyDescent="0.2">
      <c r="A12" s="8"/>
      <c r="B12" s="65"/>
      <c r="C12" s="68"/>
      <c r="D12" s="137" t="s">
        <v>42</v>
      </c>
      <c r="E12" s="138"/>
      <c r="F12" s="78">
        <v>298200</v>
      </c>
      <c r="G12" s="78">
        <v>377600</v>
      </c>
      <c r="H12" s="78">
        <v>432600</v>
      </c>
      <c r="I12" s="78">
        <v>489800</v>
      </c>
    </row>
    <row r="13" spans="1:9" ht="12.75" customHeight="1" x14ac:dyDescent="0.2">
      <c r="A13" s="8"/>
      <c r="B13" s="65"/>
      <c r="C13" s="68"/>
      <c r="D13" s="137" t="s">
        <v>43</v>
      </c>
      <c r="E13" s="138"/>
      <c r="F13" s="78">
        <v>300300</v>
      </c>
      <c r="G13" s="78">
        <v>380100</v>
      </c>
      <c r="H13" s="78">
        <v>434500</v>
      </c>
      <c r="I13" s="78">
        <v>491600</v>
      </c>
    </row>
    <row r="14" spans="1:9" ht="12.75" customHeight="1" x14ac:dyDescent="0.2">
      <c r="A14" s="8"/>
      <c r="B14" s="65"/>
      <c r="C14" s="68"/>
      <c r="D14" s="137" t="s">
        <v>44</v>
      </c>
      <c r="E14" s="138"/>
      <c r="F14" s="78">
        <v>303800</v>
      </c>
      <c r="G14" s="78">
        <v>382800</v>
      </c>
      <c r="H14" s="78">
        <v>436100</v>
      </c>
      <c r="I14" s="78">
        <v>493300</v>
      </c>
    </row>
    <row r="15" spans="1:9" ht="12.75" customHeight="1" x14ac:dyDescent="0.2">
      <c r="A15" s="8"/>
      <c r="B15" s="65"/>
      <c r="C15" s="68"/>
      <c r="D15" s="137" t="s">
        <v>45</v>
      </c>
      <c r="E15" s="138"/>
      <c r="F15" s="78">
        <v>307300</v>
      </c>
      <c r="G15" s="78">
        <v>385500</v>
      </c>
      <c r="H15" s="78">
        <v>437700</v>
      </c>
      <c r="I15" s="78">
        <v>495000</v>
      </c>
    </row>
    <row r="16" spans="1:9" ht="25.5" customHeight="1" x14ac:dyDescent="0.2">
      <c r="A16" s="8"/>
      <c r="B16" s="65"/>
      <c r="C16" s="68"/>
      <c r="D16" s="137" t="s">
        <v>46</v>
      </c>
      <c r="E16" s="138"/>
      <c r="F16" s="78">
        <v>310700</v>
      </c>
      <c r="G16" s="78">
        <v>388100</v>
      </c>
      <c r="H16" s="78">
        <v>439300</v>
      </c>
      <c r="I16" s="78">
        <v>496700</v>
      </c>
    </row>
    <row r="17" spans="1:9" ht="12.75" customHeight="1" x14ac:dyDescent="0.2">
      <c r="A17" s="8"/>
      <c r="B17" s="65"/>
      <c r="C17" s="68"/>
      <c r="D17" s="137" t="s">
        <v>47</v>
      </c>
      <c r="E17" s="138"/>
      <c r="F17" s="78">
        <v>314100</v>
      </c>
      <c r="G17" s="78">
        <v>390200</v>
      </c>
      <c r="H17" s="78">
        <v>440900</v>
      </c>
      <c r="I17" s="78">
        <v>498400</v>
      </c>
    </row>
    <row r="18" spans="1:9" ht="12.75" customHeight="1" x14ac:dyDescent="0.2">
      <c r="A18" s="8"/>
      <c r="B18" s="65"/>
      <c r="C18" s="68"/>
      <c r="D18" s="168">
        <v>10</v>
      </c>
      <c r="E18" s="169"/>
      <c r="F18" s="78">
        <v>317600</v>
      </c>
      <c r="G18" s="78">
        <v>392700</v>
      </c>
      <c r="H18" s="78">
        <v>442700</v>
      </c>
      <c r="I18" s="78">
        <v>500500</v>
      </c>
    </row>
    <row r="19" spans="1:9" ht="12.75" customHeight="1" x14ac:dyDescent="0.2">
      <c r="A19" s="8"/>
      <c r="B19" s="65"/>
      <c r="C19" s="68"/>
      <c r="D19" s="168">
        <v>11</v>
      </c>
      <c r="E19" s="169"/>
      <c r="F19" s="78">
        <v>321000</v>
      </c>
      <c r="G19" s="78">
        <v>395200</v>
      </c>
      <c r="H19" s="78">
        <v>444500</v>
      </c>
      <c r="I19" s="78">
        <v>502600</v>
      </c>
    </row>
    <row r="20" spans="1:9" ht="25.5" customHeight="1" x14ac:dyDescent="0.2">
      <c r="A20" s="8"/>
      <c r="B20" s="65"/>
      <c r="C20" s="68"/>
      <c r="D20" s="168">
        <v>12</v>
      </c>
      <c r="E20" s="169"/>
      <c r="F20" s="78">
        <v>324400</v>
      </c>
      <c r="G20" s="78">
        <v>397700</v>
      </c>
      <c r="H20" s="78">
        <v>446300</v>
      </c>
      <c r="I20" s="78">
        <v>504700</v>
      </c>
    </row>
    <row r="21" spans="1:9" ht="12.75" customHeight="1" x14ac:dyDescent="0.2">
      <c r="A21" s="8"/>
      <c r="B21" s="65"/>
      <c r="C21" s="68"/>
      <c r="D21" s="168">
        <v>13</v>
      </c>
      <c r="E21" s="169"/>
      <c r="F21" s="78">
        <v>327800</v>
      </c>
      <c r="G21" s="78">
        <v>400300</v>
      </c>
      <c r="H21" s="78">
        <v>448100</v>
      </c>
      <c r="I21" s="78">
        <v>506700</v>
      </c>
    </row>
    <row r="22" spans="1:9" ht="12.75" customHeight="1" x14ac:dyDescent="0.2">
      <c r="A22" s="8"/>
      <c r="B22" s="65"/>
      <c r="C22" s="68"/>
      <c r="D22" s="168">
        <v>14</v>
      </c>
      <c r="E22" s="169"/>
      <c r="F22" s="78">
        <v>331300</v>
      </c>
      <c r="G22" s="78">
        <v>403000</v>
      </c>
      <c r="H22" s="78">
        <v>449900</v>
      </c>
      <c r="I22" s="78">
        <v>508600</v>
      </c>
    </row>
    <row r="23" spans="1:9" ht="12.75" customHeight="1" x14ac:dyDescent="0.2">
      <c r="A23" s="8"/>
      <c r="B23" s="65"/>
      <c r="C23" s="68"/>
      <c r="D23" s="168">
        <v>15</v>
      </c>
      <c r="E23" s="169"/>
      <c r="F23" s="78">
        <v>334700</v>
      </c>
      <c r="G23" s="78">
        <v>405600</v>
      </c>
      <c r="H23" s="78">
        <v>451700</v>
      </c>
      <c r="I23" s="78">
        <v>510700</v>
      </c>
    </row>
    <row r="24" spans="1:9" ht="25.5" customHeight="1" x14ac:dyDescent="0.2">
      <c r="A24" s="8"/>
      <c r="B24" s="65"/>
      <c r="C24" s="68"/>
      <c r="D24" s="168">
        <v>16</v>
      </c>
      <c r="E24" s="169"/>
      <c r="F24" s="78">
        <v>338100</v>
      </c>
      <c r="G24" s="78">
        <v>408100</v>
      </c>
      <c r="H24" s="78">
        <v>453500</v>
      </c>
      <c r="I24" s="78">
        <v>512700</v>
      </c>
    </row>
    <row r="25" spans="1:9" ht="12.75" customHeight="1" x14ac:dyDescent="0.2">
      <c r="A25" s="8"/>
      <c r="B25" s="65"/>
      <c r="C25" s="68"/>
      <c r="D25" s="168">
        <v>17</v>
      </c>
      <c r="E25" s="169"/>
      <c r="F25" s="78">
        <v>341500</v>
      </c>
      <c r="G25" s="78">
        <v>410500</v>
      </c>
      <c r="H25" s="78">
        <v>455100</v>
      </c>
      <c r="I25" s="78">
        <v>514600</v>
      </c>
    </row>
    <row r="26" spans="1:9" ht="12.75" customHeight="1" x14ac:dyDescent="0.2">
      <c r="A26" s="8"/>
      <c r="B26" s="65"/>
      <c r="C26" s="68"/>
      <c r="D26" s="168">
        <v>18</v>
      </c>
      <c r="E26" s="169"/>
      <c r="F26" s="78">
        <v>344600</v>
      </c>
      <c r="G26" s="78">
        <v>412700</v>
      </c>
      <c r="H26" s="78">
        <v>457100</v>
      </c>
      <c r="I26" s="78">
        <v>516600</v>
      </c>
    </row>
    <row r="27" spans="1:9" ht="12.75" customHeight="1" x14ac:dyDescent="0.2">
      <c r="A27" s="8"/>
      <c r="B27" s="65"/>
      <c r="C27" s="68"/>
      <c r="D27" s="168">
        <v>19</v>
      </c>
      <c r="E27" s="169"/>
      <c r="F27" s="78">
        <v>347700</v>
      </c>
      <c r="G27" s="78">
        <v>414800</v>
      </c>
      <c r="H27" s="78">
        <v>459000</v>
      </c>
      <c r="I27" s="78">
        <v>518600</v>
      </c>
    </row>
    <row r="28" spans="1:9" ht="25.5" customHeight="1" x14ac:dyDescent="0.2">
      <c r="A28" s="8"/>
      <c r="B28" s="65"/>
      <c r="C28" s="68"/>
      <c r="D28" s="168">
        <v>20</v>
      </c>
      <c r="E28" s="169"/>
      <c r="F28" s="78">
        <v>350800</v>
      </c>
      <c r="G28" s="78">
        <v>416900</v>
      </c>
      <c r="H28" s="78">
        <v>460900</v>
      </c>
      <c r="I28" s="78">
        <v>520400</v>
      </c>
    </row>
    <row r="29" spans="1:9" ht="12.75" customHeight="1" x14ac:dyDescent="0.2">
      <c r="A29" s="8"/>
      <c r="B29" s="65"/>
      <c r="C29" s="68"/>
      <c r="D29" s="168">
        <v>21</v>
      </c>
      <c r="E29" s="169"/>
      <c r="F29" s="78">
        <v>354000</v>
      </c>
      <c r="G29" s="78">
        <v>419000</v>
      </c>
      <c r="H29" s="78">
        <v>462300</v>
      </c>
      <c r="I29" s="78">
        <v>522200</v>
      </c>
    </row>
    <row r="30" spans="1:9" ht="12.75" customHeight="1" x14ac:dyDescent="0.2">
      <c r="A30" s="8"/>
      <c r="B30" s="65"/>
      <c r="C30" s="68"/>
      <c r="D30" s="168">
        <v>22</v>
      </c>
      <c r="E30" s="169"/>
      <c r="F30" s="78">
        <v>357100</v>
      </c>
      <c r="G30" s="78">
        <v>420500</v>
      </c>
      <c r="H30" s="78">
        <v>464100</v>
      </c>
      <c r="I30" s="78">
        <v>524000</v>
      </c>
    </row>
    <row r="31" spans="1:9" ht="12.75" customHeight="1" x14ac:dyDescent="0.2">
      <c r="A31" s="8"/>
      <c r="B31" s="65"/>
      <c r="C31" s="68"/>
      <c r="D31" s="168">
        <v>23</v>
      </c>
      <c r="E31" s="169"/>
      <c r="F31" s="78">
        <v>360200</v>
      </c>
      <c r="G31" s="78">
        <v>422000</v>
      </c>
      <c r="H31" s="78">
        <v>465900</v>
      </c>
      <c r="I31" s="78">
        <v>525800</v>
      </c>
    </row>
    <row r="32" spans="1:9" ht="25.5" customHeight="1" x14ac:dyDescent="0.2">
      <c r="A32" s="8"/>
      <c r="B32" s="65"/>
      <c r="C32" s="68"/>
      <c r="D32" s="168">
        <v>24</v>
      </c>
      <c r="E32" s="169"/>
      <c r="F32" s="78">
        <v>363200</v>
      </c>
      <c r="G32" s="78">
        <v>423500</v>
      </c>
      <c r="H32" s="78">
        <v>467700</v>
      </c>
      <c r="I32" s="78">
        <v>527600</v>
      </c>
    </row>
    <row r="33" spans="1:9" ht="12.75" customHeight="1" x14ac:dyDescent="0.2">
      <c r="A33" s="8"/>
      <c r="B33" s="65"/>
      <c r="C33" s="68"/>
      <c r="D33" s="168">
        <v>25</v>
      </c>
      <c r="E33" s="169"/>
      <c r="F33" s="78">
        <v>366200</v>
      </c>
      <c r="G33" s="78">
        <v>424900</v>
      </c>
      <c r="H33" s="78">
        <v>469500</v>
      </c>
      <c r="I33" s="78">
        <v>529200</v>
      </c>
    </row>
    <row r="34" spans="1:9" ht="12.75" customHeight="1" x14ac:dyDescent="0.2">
      <c r="A34" s="8"/>
      <c r="B34" s="65"/>
      <c r="C34" s="68"/>
      <c r="D34" s="168">
        <v>26</v>
      </c>
      <c r="E34" s="169"/>
      <c r="F34" s="78">
        <v>368500</v>
      </c>
      <c r="G34" s="78">
        <v>426400</v>
      </c>
      <c r="H34" s="78">
        <v>471300</v>
      </c>
      <c r="I34" s="78">
        <v>531000</v>
      </c>
    </row>
    <row r="35" spans="1:9" ht="12.75" customHeight="1" x14ac:dyDescent="0.2">
      <c r="A35" s="8"/>
      <c r="B35" s="65"/>
      <c r="C35" s="68"/>
      <c r="D35" s="168">
        <v>27</v>
      </c>
      <c r="E35" s="169"/>
      <c r="F35" s="78">
        <v>370800</v>
      </c>
      <c r="G35" s="78">
        <v>427900</v>
      </c>
      <c r="H35" s="78">
        <v>473100</v>
      </c>
      <c r="I35" s="78">
        <v>532800</v>
      </c>
    </row>
    <row r="36" spans="1:9" ht="25.5" customHeight="1" x14ac:dyDescent="0.2">
      <c r="A36" s="8"/>
      <c r="B36" s="65"/>
      <c r="C36" s="68"/>
      <c r="D36" s="168">
        <v>28</v>
      </c>
      <c r="E36" s="169"/>
      <c r="F36" s="78">
        <v>373000</v>
      </c>
      <c r="G36" s="78">
        <v>429300</v>
      </c>
      <c r="H36" s="78">
        <v>474900</v>
      </c>
      <c r="I36" s="78">
        <v>534600</v>
      </c>
    </row>
    <row r="37" spans="1:9" ht="12.75" customHeight="1" x14ac:dyDescent="0.2">
      <c r="A37" s="8"/>
      <c r="B37" s="65"/>
      <c r="C37" s="68"/>
      <c r="D37" s="168">
        <v>29</v>
      </c>
      <c r="E37" s="169"/>
      <c r="F37" s="78">
        <v>374900</v>
      </c>
      <c r="G37" s="78">
        <v>430700</v>
      </c>
      <c r="H37" s="78">
        <v>476700</v>
      </c>
      <c r="I37" s="78">
        <v>536200</v>
      </c>
    </row>
    <row r="38" spans="1:9" ht="12.75" customHeight="1" x14ac:dyDescent="0.2">
      <c r="A38" s="8"/>
      <c r="B38" s="65"/>
      <c r="C38" s="68"/>
      <c r="D38" s="168">
        <v>30</v>
      </c>
      <c r="E38" s="169"/>
      <c r="F38" s="78">
        <v>376600</v>
      </c>
      <c r="G38" s="78">
        <v>432200</v>
      </c>
      <c r="H38" s="78">
        <v>478500</v>
      </c>
      <c r="I38" s="78">
        <v>538000</v>
      </c>
    </row>
    <row r="39" spans="1:9" ht="12.75" customHeight="1" x14ac:dyDescent="0.2">
      <c r="A39" s="8"/>
      <c r="B39" s="65"/>
      <c r="C39" s="68"/>
      <c r="D39" s="168">
        <v>31</v>
      </c>
      <c r="E39" s="169"/>
      <c r="F39" s="78">
        <v>378300</v>
      </c>
      <c r="G39" s="78">
        <v>433700</v>
      </c>
      <c r="H39" s="78">
        <v>480300</v>
      </c>
      <c r="I39" s="78">
        <v>539800</v>
      </c>
    </row>
    <row r="40" spans="1:9" ht="25.5" customHeight="1" x14ac:dyDescent="0.2">
      <c r="A40" s="8"/>
      <c r="B40" s="65"/>
      <c r="C40" s="68"/>
      <c r="D40" s="168">
        <v>32</v>
      </c>
      <c r="E40" s="169"/>
      <c r="F40" s="78">
        <v>380100</v>
      </c>
      <c r="G40" s="78">
        <v>435100</v>
      </c>
      <c r="H40" s="78">
        <v>482100</v>
      </c>
      <c r="I40" s="78">
        <v>541500</v>
      </c>
    </row>
    <row r="41" spans="1:9" ht="12.75" customHeight="1" x14ac:dyDescent="0.2">
      <c r="A41" s="8"/>
      <c r="B41" s="65"/>
      <c r="C41" s="68"/>
      <c r="D41" s="168">
        <v>33</v>
      </c>
      <c r="E41" s="169"/>
      <c r="F41" s="78">
        <v>381900</v>
      </c>
      <c r="G41" s="78">
        <v>436500</v>
      </c>
      <c r="H41" s="78">
        <v>483900</v>
      </c>
      <c r="I41" s="78">
        <v>543100</v>
      </c>
    </row>
    <row r="42" spans="1:9" ht="12.75" customHeight="1" x14ac:dyDescent="0.2">
      <c r="A42" s="8"/>
      <c r="B42" s="65"/>
      <c r="C42" s="68"/>
      <c r="D42" s="168">
        <v>34</v>
      </c>
      <c r="E42" s="169"/>
      <c r="F42" s="78">
        <v>383700</v>
      </c>
      <c r="G42" s="78">
        <v>438000</v>
      </c>
      <c r="H42" s="78">
        <v>485800</v>
      </c>
      <c r="I42" s="78">
        <v>544900</v>
      </c>
    </row>
    <row r="43" spans="1:9" ht="12.75" customHeight="1" x14ac:dyDescent="0.2">
      <c r="A43" s="8"/>
      <c r="B43" s="65"/>
      <c r="C43" s="68"/>
      <c r="D43" s="168">
        <v>35</v>
      </c>
      <c r="E43" s="169"/>
      <c r="F43" s="78">
        <v>385300</v>
      </c>
      <c r="G43" s="78">
        <v>439500</v>
      </c>
      <c r="H43" s="78">
        <v>487700</v>
      </c>
      <c r="I43" s="78">
        <v>546600</v>
      </c>
    </row>
    <row r="44" spans="1:9" ht="25.5" customHeight="1" x14ac:dyDescent="0.2">
      <c r="A44" s="8"/>
      <c r="B44" s="65"/>
      <c r="C44" s="68"/>
      <c r="D44" s="168">
        <v>36</v>
      </c>
      <c r="E44" s="169"/>
      <c r="F44" s="78">
        <v>386700</v>
      </c>
      <c r="G44" s="78">
        <v>440900</v>
      </c>
      <c r="H44" s="78">
        <v>489600</v>
      </c>
      <c r="I44" s="78">
        <v>548300</v>
      </c>
    </row>
    <row r="45" spans="1:9" ht="12.75" customHeight="1" x14ac:dyDescent="0.2">
      <c r="A45" s="8"/>
      <c r="B45" s="65"/>
      <c r="C45" s="68"/>
      <c r="D45" s="168">
        <v>37</v>
      </c>
      <c r="E45" s="169"/>
      <c r="F45" s="78">
        <v>388100</v>
      </c>
      <c r="G45" s="78">
        <v>442300</v>
      </c>
      <c r="H45" s="78">
        <v>491500</v>
      </c>
      <c r="I45" s="78">
        <v>549800</v>
      </c>
    </row>
    <row r="46" spans="1:9" ht="12.75" customHeight="1" x14ac:dyDescent="0.2">
      <c r="A46" s="8"/>
      <c r="B46" s="65"/>
      <c r="C46" s="68"/>
      <c r="D46" s="168">
        <v>38</v>
      </c>
      <c r="E46" s="169"/>
      <c r="F46" s="78">
        <v>389600</v>
      </c>
      <c r="G46" s="78">
        <v>443700</v>
      </c>
      <c r="H46" s="78">
        <v>493200</v>
      </c>
      <c r="I46" s="78">
        <v>551400</v>
      </c>
    </row>
    <row r="47" spans="1:9" ht="12.75" customHeight="1" x14ac:dyDescent="0.2">
      <c r="A47" s="8"/>
      <c r="B47" s="65"/>
      <c r="C47" s="68"/>
      <c r="D47" s="168">
        <v>39</v>
      </c>
      <c r="E47" s="169"/>
      <c r="F47" s="78">
        <v>391100</v>
      </c>
      <c r="G47" s="78">
        <v>445100</v>
      </c>
      <c r="H47" s="78">
        <v>495000</v>
      </c>
      <c r="I47" s="78">
        <v>552800</v>
      </c>
    </row>
    <row r="48" spans="1:9" ht="25.5" customHeight="1" x14ac:dyDescent="0.2">
      <c r="A48" s="8"/>
      <c r="B48" s="65"/>
      <c r="C48" s="68"/>
      <c r="D48" s="168">
        <v>40</v>
      </c>
      <c r="E48" s="169"/>
      <c r="F48" s="78">
        <v>392600</v>
      </c>
      <c r="G48" s="78">
        <v>446500</v>
      </c>
      <c r="H48" s="78">
        <v>496800</v>
      </c>
      <c r="I48" s="78">
        <v>554400</v>
      </c>
    </row>
    <row r="49" spans="1:9" ht="12.75" customHeight="1" x14ac:dyDescent="0.2">
      <c r="A49" s="8"/>
      <c r="B49" s="65"/>
      <c r="C49" s="68"/>
      <c r="D49" s="168">
        <v>41</v>
      </c>
      <c r="E49" s="169"/>
      <c r="F49" s="78">
        <v>394100</v>
      </c>
      <c r="G49" s="78">
        <v>447900</v>
      </c>
      <c r="H49" s="78">
        <v>498400</v>
      </c>
      <c r="I49" s="78">
        <v>555900</v>
      </c>
    </row>
    <row r="50" spans="1:9" ht="12.75" customHeight="1" x14ac:dyDescent="0.2">
      <c r="A50" s="8"/>
      <c r="B50" s="65"/>
      <c r="C50" s="68"/>
      <c r="D50" s="168">
        <v>42</v>
      </c>
      <c r="E50" s="169"/>
      <c r="F50" s="78">
        <v>394800</v>
      </c>
      <c r="G50" s="78">
        <v>449300</v>
      </c>
      <c r="H50" s="78">
        <v>500200</v>
      </c>
      <c r="I50" s="78">
        <v>557300</v>
      </c>
    </row>
    <row r="51" spans="1:9" ht="12.75" customHeight="1" x14ac:dyDescent="0.2">
      <c r="A51" s="8"/>
      <c r="B51" s="65"/>
      <c r="C51" s="68"/>
      <c r="D51" s="168">
        <v>43</v>
      </c>
      <c r="E51" s="169"/>
      <c r="F51" s="78">
        <v>395400</v>
      </c>
      <c r="G51" s="78">
        <v>450700</v>
      </c>
      <c r="H51" s="78">
        <v>502000</v>
      </c>
      <c r="I51" s="78">
        <v>558700</v>
      </c>
    </row>
    <row r="52" spans="1:9" ht="25.5" customHeight="1" x14ac:dyDescent="0.2">
      <c r="A52" s="8"/>
      <c r="B52" s="65"/>
      <c r="C52" s="68"/>
      <c r="D52" s="168">
        <v>44</v>
      </c>
      <c r="E52" s="169"/>
      <c r="F52" s="78">
        <v>396100</v>
      </c>
      <c r="G52" s="78">
        <v>452100</v>
      </c>
      <c r="H52" s="78">
        <v>503600</v>
      </c>
      <c r="I52" s="78">
        <v>560000</v>
      </c>
    </row>
    <row r="53" spans="1:9" ht="12.75" customHeight="1" x14ac:dyDescent="0.2">
      <c r="A53" s="8"/>
      <c r="B53" s="65"/>
      <c r="C53" s="68"/>
      <c r="D53" s="168">
        <v>45</v>
      </c>
      <c r="E53" s="169"/>
      <c r="F53" s="78">
        <v>397000</v>
      </c>
      <c r="G53" s="78">
        <v>453500</v>
      </c>
      <c r="H53" s="78">
        <v>505000</v>
      </c>
      <c r="I53" s="78">
        <v>561200</v>
      </c>
    </row>
    <row r="54" spans="1:9" ht="12.75" customHeight="1" x14ac:dyDescent="0.2">
      <c r="A54" s="8"/>
      <c r="B54" s="65"/>
      <c r="C54" s="68"/>
      <c r="D54" s="168">
        <v>46</v>
      </c>
      <c r="E54" s="169"/>
      <c r="F54" s="78">
        <v>397600</v>
      </c>
      <c r="G54" s="78">
        <v>454900</v>
      </c>
      <c r="H54" s="78">
        <v>506700</v>
      </c>
      <c r="I54" s="78">
        <v>562200</v>
      </c>
    </row>
    <row r="55" spans="1:9" ht="12.75" customHeight="1" x14ac:dyDescent="0.2">
      <c r="A55" s="8"/>
      <c r="B55" s="65"/>
      <c r="C55" s="68"/>
      <c r="D55" s="168">
        <v>47</v>
      </c>
      <c r="E55" s="169"/>
      <c r="F55" s="78">
        <v>398200</v>
      </c>
      <c r="G55" s="78">
        <v>456300</v>
      </c>
      <c r="H55" s="78">
        <v>508500</v>
      </c>
      <c r="I55" s="78">
        <v>563200</v>
      </c>
    </row>
    <row r="56" spans="1:9" ht="25.5" customHeight="1" x14ac:dyDescent="0.2">
      <c r="A56" s="8"/>
      <c r="B56" s="65"/>
      <c r="C56" s="68"/>
      <c r="D56" s="168">
        <v>48</v>
      </c>
      <c r="E56" s="169"/>
      <c r="F56" s="78">
        <v>398800</v>
      </c>
      <c r="G56" s="78">
        <v>457700</v>
      </c>
      <c r="H56" s="78">
        <v>510200</v>
      </c>
      <c r="I56" s="78">
        <v>564200</v>
      </c>
    </row>
    <row r="57" spans="1:9" ht="12.75" customHeight="1" x14ac:dyDescent="0.2">
      <c r="A57" s="8"/>
      <c r="B57" s="65"/>
      <c r="C57" s="68"/>
      <c r="D57" s="168">
        <v>49</v>
      </c>
      <c r="E57" s="169"/>
      <c r="F57" s="78">
        <v>399400</v>
      </c>
      <c r="G57" s="78">
        <v>459100</v>
      </c>
      <c r="H57" s="78">
        <v>511700</v>
      </c>
      <c r="I57" s="78">
        <v>565200</v>
      </c>
    </row>
    <row r="58" spans="1:9" ht="12.75" customHeight="1" x14ac:dyDescent="0.2">
      <c r="A58" s="8"/>
      <c r="B58" s="65"/>
      <c r="C58" s="68"/>
      <c r="D58" s="168">
        <v>50</v>
      </c>
      <c r="E58" s="169"/>
      <c r="F58" s="78">
        <v>399900</v>
      </c>
      <c r="G58" s="78">
        <v>460800</v>
      </c>
      <c r="H58" s="78">
        <v>513000</v>
      </c>
      <c r="I58" s="78">
        <v>566100</v>
      </c>
    </row>
    <row r="59" spans="1:9" ht="12.75" customHeight="1" x14ac:dyDescent="0.2">
      <c r="A59" s="8"/>
      <c r="B59" s="65"/>
      <c r="C59" s="68"/>
      <c r="D59" s="168">
        <v>51</v>
      </c>
      <c r="E59" s="169"/>
      <c r="F59" s="78">
        <v>400400</v>
      </c>
      <c r="G59" s="78">
        <v>462400</v>
      </c>
      <c r="H59" s="78">
        <v>514300</v>
      </c>
      <c r="I59" s="78">
        <v>567000</v>
      </c>
    </row>
    <row r="60" spans="1:9" ht="25.5" customHeight="1" x14ac:dyDescent="0.2">
      <c r="A60" s="8"/>
      <c r="B60" s="65"/>
      <c r="C60" s="68"/>
      <c r="D60" s="168">
        <v>52</v>
      </c>
      <c r="E60" s="169"/>
      <c r="F60" s="78">
        <v>400900</v>
      </c>
      <c r="G60" s="78">
        <v>464000</v>
      </c>
      <c r="H60" s="78">
        <v>515600</v>
      </c>
      <c r="I60" s="78">
        <v>567900</v>
      </c>
    </row>
    <row r="61" spans="1:9" ht="12.75" customHeight="1" x14ac:dyDescent="0.2">
      <c r="A61" s="8"/>
      <c r="B61" s="65"/>
      <c r="C61" s="68"/>
      <c r="D61" s="168">
        <v>53</v>
      </c>
      <c r="E61" s="169"/>
      <c r="F61" s="78">
        <v>401400</v>
      </c>
      <c r="G61" s="78">
        <v>465600</v>
      </c>
      <c r="H61" s="78">
        <v>516600</v>
      </c>
      <c r="I61" s="78">
        <v>568700</v>
      </c>
    </row>
    <row r="62" spans="1:9" ht="12.75" customHeight="1" x14ac:dyDescent="0.2">
      <c r="A62" s="8"/>
      <c r="B62" s="65"/>
      <c r="C62" s="68"/>
      <c r="D62" s="168">
        <v>54</v>
      </c>
      <c r="E62" s="169"/>
      <c r="F62" s="78">
        <v>401800</v>
      </c>
      <c r="G62" s="78">
        <v>466800</v>
      </c>
      <c r="H62" s="78">
        <v>517900</v>
      </c>
      <c r="I62" s="78">
        <v>569600</v>
      </c>
    </row>
    <row r="63" spans="1:9" ht="12.75" customHeight="1" x14ac:dyDescent="0.2">
      <c r="A63" s="8"/>
      <c r="B63" s="65"/>
      <c r="C63" s="68"/>
      <c r="D63" s="168">
        <v>55</v>
      </c>
      <c r="E63" s="169"/>
      <c r="F63" s="78">
        <v>402200</v>
      </c>
      <c r="G63" s="78">
        <v>468000</v>
      </c>
      <c r="H63" s="78">
        <v>519200</v>
      </c>
      <c r="I63" s="78">
        <v>570500</v>
      </c>
    </row>
    <row r="64" spans="1:9" ht="25.5" customHeight="1" x14ac:dyDescent="0.2">
      <c r="A64" s="8"/>
      <c r="B64" s="65"/>
      <c r="C64" s="68"/>
      <c r="D64" s="168">
        <v>56</v>
      </c>
      <c r="E64" s="169"/>
      <c r="F64" s="78">
        <v>402600</v>
      </c>
      <c r="G64" s="78">
        <v>469100</v>
      </c>
      <c r="H64" s="78">
        <v>520500</v>
      </c>
      <c r="I64" s="78">
        <v>571400</v>
      </c>
    </row>
    <row r="65" spans="1:9" ht="12.75" customHeight="1" x14ac:dyDescent="0.2">
      <c r="A65" s="8"/>
      <c r="B65" s="65"/>
      <c r="C65" s="68"/>
      <c r="D65" s="168">
        <v>57</v>
      </c>
      <c r="E65" s="169"/>
      <c r="F65" s="78">
        <v>403000</v>
      </c>
      <c r="G65" s="78">
        <v>470100</v>
      </c>
      <c r="H65" s="78">
        <v>521500</v>
      </c>
      <c r="I65" s="78">
        <v>572300</v>
      </c>
    </row>
    <row r="66" spans="1:9" ht="12.75" customHeight="1" x14ac:dyDescent="0.2">
      <c r="A66" s="8"/>
      <c r="B66" s="146" t="s">
        <v>13</v>
      </c>
      <c r="C66" s="68"/>
      <c r="D66" s="168">
        <v>58</v>
      </c>
      <c r="E66" s="169"/>
      <c r="F66" s="78">
        <v>403400</v>
      </c>
      <c r="G66" s="78">
        <v>471100</v>
      </c>
      <c r="H66" s="78">
        <v>522300</v>
      </c>
      <c r="I66" s="78">
        <v>573200</v>
      </c>
    </row>
    <row r="67" spans="1:9" ht="12.75" customHeight="1" x14ac:dyDescent="0.2">
      <c r="A67" s="8"/>
      <c r="B67" s="146"/>
      <c r="C67" s="68"/>
      <c r="D67" s="168">
        <v>59</v>
      </c>
      <c r="E67" s="169"/>
      <c r="F67" s="78">
        <v>403800</v>
      </c>
      <c r="G67" s="78">
        <v>472000</v>
      </c>
      <c r="H67" s="78">
        <v>523100</v>
      </c>
      <c r="I67" s="78">
        <v>574100</v>
      </c>
    </row>
    <row r="68" spans="1:9" ht="25.5" customHeight="1" x14ac:dyDescent="0.2">
      <c r="A68" s="8"/>
      <c r="B68" s="146"/>
      <c r="C68" s="68"/>
      <c r="D68" s="168">
        <v>60</v>
      </c>
      <c r="E68" s="169"/>
      <c r="F68" s="78">
        <v>404200</v>
      </c>
      <c r="G68" s="78">
        <v>472800</v>
      </c>
      <c r="H68" s="78">
        <v>523900</v>
      </c>
      <c r="I68" s="78">
        <v>574800</v>
      </c>
    </row>
    <row r="69" spans="1:9" ht="12.75" customHeight="1" x14ac:dyDescent="0.2">
      <c r="A69" s="8"/>
      <c r="B69" s="146"/>
      <c r="C69" s="68"/>
      <c r="D69" s="168">
        <v>61</v>
      </c>
      <c r="E69" s="169"/>
      <c r="F69" s="78">
        <v>404600</v>
      </c>
      <c r="G69" s="78">
        <v>473500</v>
      </c>
      <c r="H69" s="78">
        <v>524800</v>
      </c>
      <c r="I69" s="78">
        <v>575700</v>
      </c>
    </row>
    <row r="70" spans="1:9" ht="12.75" customHeight="1" x14ac:dyDescent="0.2">
      <c r="A70" s="8"/>
      <c r="B70" s="146"/>
      <c r="C70" s="68"/>
      <c r="D70" s="168">
        <v>62</v>
      </c>
      <c r="E70" s="169"/>
      <c r="F70" s="78">
        <v>405000</v>
      </c>
      <c r="G70" s="78">
        <v>474200</v>
      </c>
      <c r="H70" s="78">
        <v>525600</v>
      </c>
      <c r="I70" s="78">
        <v>576600</v>
      </c>
    </row>
    <row r="71" spans="1:9" ht="12.75" customHeight="1" x14ac:dyDescent="0.2">
      <c r="A71" s="8"/>
      <c r="B71" s="146"/>
      <c r="C71" s="68"/>
      <c r="D71" s="168">
        <v>63</v>
      </c>
      <c r="E71" s="169"/>
      <c r="F71" s="78">
        <v>405400</v>
      </c>
      <c r="G71" s="78">
        <v>474900</v>
      </c>
      <c r="H71" s="78">
        <v>526400</v>
      </c>
      <c r="I71" s="78">
        <v>577500</v>
      </c>
    </row>
    <row r="72" spans="1:9" ht="25.5" customHeight="1" x14ac:dyDescent="0.2">
      <c r="A72" s="8"/>
      <c r="B72" s="146"/>
      <c r="C72" s="68"/>
      <c r="D72" s="168">
        <v>64</v>
      </c>
      <c r="E72" s="169"/>
      <c r="F72" s="78">
        <v>405800</v>
      </c>
      <c r="G72" s="78">
        <v>475500</v>
      </c>
      <c r="H72" s="78">
        <v>527100</v>
      </c>
      <c r="I72" s="78">
        <v>578400</v>
      </c>
    </row>
    <row r="73" spans="1:9" ht="12.75" customHeight="1" x14ac:dyDescent="0.2">
      <c r="A73" s="8"/>
      <c r="B73" s="146"/>
      <c r="C73" s="68"/>
      <c r="D73" s="168">
        <v>65</v>
      </c>
      <c r="E73" s="169"/>
      <c r="F73" s="78">
        <v>406100</v>
      </c>
      <c r="G73" s="78">
        <v>476200</v>
      </c>
      <c r="H73" s="78">
        <v>527900</v>
      </c>
      <c r="I73" s="78">
        <v>579300</v>
      </c>
    </row>
    <row r="74" spans="1:9" ht="12.75" customHeight="1" x14ac:dyDescent="0.2">
      <c r="A74" s="8"/>
      <c r="B74" s="146"/>
      <c r="C74" s="68"/>
      <c r="D74" s="168">
        <v>66</v>
      </c>
      <c r="E74" s="169"/>
      <c r="F74" s="79"/>
      <c r="G74" s="78">
        <v>476900</v>
      </c>
      <c r="H74" s="78">
        <v>528700</v>
      </c>
      <c r="I74" s="79"/>
    </row>
    <row r="75" spans="1:9" ht="12.75" customHeight="1" x14ac:dyDescent="0.2">
      <c r="A75" s="8"/>
      <c r="B75" s="65"/>
      <c r="C75" s="68"/>
      <c r="D75" s="168">
        <v>67</v>
      </c>
      <c r="E75" s="169"/>
      <c r="F75" s="79"/>
      <c r="G75" s="78">
        <v>477500</v>
      </c>
      <c r="H75" s="78">
        <v>529400</v>
      </c>
      <c r="I75" s="79"/>
    </row>
    <row r="76" spans="1:9" ht="25.5" customHeight="1" x14ac:dyDescent="0.2">
      <c r="A76" s="8"/>
      <c r="B76" s="65"/>
      <c r="C76" s="68"/>
      <c r="D76" s="168">
        <v>68</v>
      </c>
      <c r="E76" s="169"/>
      <c r="F76" s="79"/>
      <c r="G76" s="78">
        <v>478100</v>
      </c>
      <c r="H76" s="78">
        <v>530300</v>
      </c>
      <c r="I76" s="79"/>
    </row>
    <row r="77" spans="1:9" ht="12.75" customHeight="1" x14ac:dyDescent="0.2">
      <c r="A77" s="8"/>
      <c r="B77" s="65"/>
      <c r="C77" s="68"/>
      <c r="D77" s="168">
        <v>69</v>
      </c>
      <c r="E77" s="169"/>
      <c r="F77" s="79"/>
      <c r="G77" s="78">
        <v>478400</v>
      </c>
      <c r="H77" s="78">
        <v>531200</v>
      </c>
      <c r="I77" s="79"/>
    </row>
    <row r="78" spans="1:9" ht="12.75" customHeight="1" x14ac:dyDescent="0.2">
      <c r="A78" s="8"/>
      <c r="B78" s="65"/>
      <c r="C78" s="68"/>
      <c r="D78" s="168">
        <v>70</v>
      </c>
      <c r="E78" s="169"/>
      <c r="F78" s="79"/>
      <c r="G78" s="78">
        <v>479000</v>
      </c>
      <c r="H78" s="78">
        <v>532000</v>
      </c>
      <c r="I78" s="79"/>
    </row>
    <row r="79" spans="1:9" ht="12.75" customHeight="1" x14ac:dyDescent="0.2">
      <c r="A79" s="8"/>
      <c r="B79" s="65"/>
      <c r="C79" s="68"/>
      <c r="D79" s="168">
        <v>71</v>
      </c>
      <c r="E79" s="169"/>
      <c r="F79" s="79"/>
      <c r="G79" s="78">
        <v>479700</v>
      </c>
      <c r="H79" s="78">
        <v>532900</v>
      </c>
      <c r="I79" s="79"/>
    </row>
    <row r="80" spans="1:9" ht="25.5" customHeight="1" x14ac:dyDescent="0.2">
      <c r="A80" s="8"/>
      <c r="B80" s="65"/>
      <c r="C80" s="68"/>
      <c r="D80" s="168">
        <v>72</v>
      </c>
      <c r="E80" s="169"/>
      <c r="F80" s="79"/>
      <c r="G80" s="78">
        <v>480400</v>
      </c>
      <c r="H80" s="78">
        <v>533800</v>
      </c>
      <c r="I80" s="79"/>
    </row>
    <row r="81" spans="1:9" ht="12.75" customHeight="1" x14ac:dyDescent="0.2">
      <c r="A81" s="8"/>
      <c r="B81" s="65"/>
      <c r="C81" s="68"/>
      <c r="D81" s="168">
        <v>73</v>
      </c>
      <c r="E81" s="169"/>
      <c r="F81" s="79"/>
      <c r="G81" s="78">
        <v>480800</v>
      </c>
      <c r="H81" s="78">
        <v>534600</v>
      </c>
      <c r="I81" s="79"/>
    </row>
    <row r="82" spans="1:9" ht="12.75" customHeight="1" x14ac:dyDescent="0.2">
      <c r="A82" s="8"/>
      <c r="B82" s="65"/>
      <c r="C82" s="68"/>
      <c r="D82" s="168">
        <v>74</v>
      </c>
      <c r="E82" s="169"/>
      <c r="F82" s="79"/>
      <c r="G82" s="78">
        <v>481400</v>
      </c>
      <c r="H82" s="78">
        <v>535500</v>
      </c>
      <c r="I82" s="79"/>
    </row>
    <row r="83" spans="1:9" ht="12.75" customHeight="1" x14ac:dyDescent="0.2">
      <c r="A83" s="8"/>
      <c r="B83" s="65"/>
      <c r="C83" s="68"/>
      <c r="D83" s="168">
        <v>75</v>
      </c>
      <c r="E83" s="169"/>
      <c r="F83" s="79"/>
      <c r="G83" s="78">
        <v>482100</v>
      </c>
      <c r="H83" s="78">
        <v>536400</v>
      </c>
      <c r="I83" s="79"/>
    </row>
    <row r="84" spans="1:9" ht="25.5" customHeight="1" x14ac:dyDescent="0.2">
      <c r="A84" s="8"/>
      <c r="B84" s="65"/>
      <c r="C84" s="68"/>
      <c r="D84" s="168">
        <v>76</v>
      </c>
      <c r="E84" s="169"/>
      <c r="F84" s="79"/>
      <c r="G84" s="78">
        <v>482800</v>
      </c>
      <c r="H84" s="78">
        <v>537100</v>
      </c>
      <c r="I84" s="79"/>
    </row>
    <row r="85" spans="1:9" ht="12.75" customHeight="1" x14ac:dyDescent="0.2">
      <c r="A85" s="8"/>
      <c r="B85" s="65"/>
      <c r="C85" s="68"/>
      <c r="D85" s="168">
        <v>77</v>
      </c>
      <c r="E85" s="169"/>
      <c r="F85" s="79"/>
      <c r="G85" s="78">
        <v>483200</v>
      </c>
      <c r="H85" s="78">
        <v>537900</v>
      </c>
      <c r="I85" s="79"/>
    </row>
    <row r="86" spans="1:9" ht="12.75" customHeight="1" x14ac:dyDescent="0.2">
      <c r="A86" s="8"/>
      <c r="B86" s="65"/>
      <c r="C86" s="68"/>
      <c r="D86" s="168">
        <v>78</v>
      </c>
      <c r="E86" s="169"/>
      <c r="F86" s="79"/>
      <c r="G86" s="78">
        <v>483800</v>
      </c>
      <c r="H86" s="78">
        <v>538800</v>
      </c>
      <c r="I86" s="79"/>
    </row>
    <row r="87" spans="1:9" ht="12.75" customHeight="1" x14ac:dyDescent="0.2">
      <c r="A87" s="8"/>
      <c r="B87" s="65"/>
      <c r="C87" s="68"/>
      <c r="D87" s="168">
        <v>79</v>
      </c>
      <c r="E87" s="169"/>
      <c r="F87" s="79"/>
      <c r="G87" s="78">
        <v>484400</v>
      </c>
      <c r="H87" s="78">
        <v>539700</v>
      </c>
      <c r="I87" s="79"/>
    </row>
    <row r="88" spans="1:9" ht="25.5" customHeight="1" x14ac:dyDescent="0.2">
      <c r="A88" s="8"/>
      <c r="B88" s="65"/>
      <c r="C88" s="68"/>
      <c r="D88" s="168">
        <v>80</v>
      </c>
      <c r="E88" s="169"/>
      <c r="F88" s="79"/>
      <c r="G88" s="78">
        <v>484900</v>
      </c>
      <c r="H88" s="78">
        <v>540600</v>
      </c>
      <c r="I88" s="79"/>
    </row>
    <row r="89" spans="1:9" ht="12.75" customHeight="1" x14ac:dyDescent="0.2">
      <c r="A89" s="8"/>
      <c r="B89" s="65"/>
      <c r="C89" s="68"/>
      <c r="D89" s="168">
        <v>81</v>
      </c>
      <c r="E89" s="169"/>
      <c r="F89" s="79"/>
      <c r="G89" s="78">
        <v>485400</v>
      </c>
      <c r="H89" s="78">
        <v>541400</v>
      </c>
      <c r="I89" s="79"/>
    </row>
    <row r="90" spans="1:9" ht="12.75" customHeight="1" x14ac:dyDescent="0.2">
      <c r="A90" s="8"/>
      <c r="B90" s="65"/>
      <c r="C90" s="68"/>
      <c r="D90" s="168">
        <v>82</v>
      </c>
      <c r="E90" s="169"/>
      <c r="F90" s="79"/>
      <c r="G90" s="78">
        <v>485900</v>
      </c>
      <c r="H90" s="78">
        <v>542300</v>
      </c>
      <c r="I90" s="79"/>
    </row>
    <row r="91" spans="1:9" ht="12.75" customHeight="1" x14ac:dyDescent="0.2">
      <c r="A91" s="8"/>
      <c r="B91" s="65"/>
      <c r="C91" s="68"/>
      <c r="D91" s="168">
        <v>83</v>
      </c>
      <c r="E91" s="169"/>
      <c r="F91" s="79"/>
      <c r="G91" s="78">
        <v>486400</v>
      </c>
      <c r="H91" s="78">
        <v>543200</v>
      </c>
      <c r="I91" s="79"/>
    </row>
    <row r="92" spans="1:9" ht="25.5" customHeight="1" x14ac:dyDescent="0.2">
      <c r="A92" s="8"/>
      <c r="B92" s="65"/>
      <c r="C92" s="68"/>
      <c r="D92" s="168">
        <v>84</v>
      </c>
      <c r="E92" s="169"/>
      <c r="F92" s="79"/>
      <c r="G92" s="78">
        <v>486900</v>
      </c>
      <c r="H92" s="78">
        <v>544100</v>
      </c>
      <c r="I92" s="79"/>
    </row>
    <row r="93" spans="1:9" ht="12.75" customHeight="1" x14ac:dyDescent="0.2">
      <c r="A93" s="8"/>
      <c r="B93" s="65"/>
      <c r="C93" s="68"/>
      <c r="D93" s="168">
        <v>85</v>
      </c>
      <c r="E93" s="169"/>
      <c r="F93" s="79"/>
      <c r="G93" s="78">
        <v>487300</v>
      </c>
      <c r="H93" s="78">
        <v>544900</v>
      </c>
      <c r="I93" s="79"/>
    </row>
    <row r="94" spans="1:9" ht="12.75" customHeight="1" x14ac:dyDescent="0.2">
      <c r="A94" s="8"/>
      <c r="B94" s="65"/>
      <c r="C94" s="68"/>
      <c r="D94" s="168">
        <v>86</v>
      </c>
      <c r="E94" s="169"/>
      <c r="F94" s="79"/>
      <c r="G94" s="78">
        <v>487800</v>
      </c>
      <c r="H94" s="78">
        <v>545800</v>
      </c>
      <c r="I94" s="79"/>
    </row>
    <row r="95" spans="1:9" ht="12.75" customHeight="1" x14ac:dyDescent="0.2">
      <c r="A95" s="8"/>
      <c r="B95" s="65"/>
      <c r="C95" s="68"/>
      <c r="D95" s="168">
        <v>87</v>
      </c>
      <c r="E95" s="169"/>
      <c r="F95" s="79"/>
      <c r="G95" s="78">
        <v>488200</v>
      </c>
      <c r="H95" s="78">
        <v>546700</v>
      </c>
      <c r="I95" s="79"/>
    </row>
    <row r="96" spans="1:9" ht="25.5" customHeight="1" x14ac:dyDescent="0.2">
      <c r="A96" s="8"/>
      <c r="B96" s="65"/>
      <c r="C96" s="68"/>
      <c r="D96" s="168">
        <v>88</v>
      </c>
      <c r="E96" s="169"/>
      <c r="F96" s="79"/>
      <c r="G96" s="78">
        <v>488700</v>
      </c>
      <c r="H96" s="78">
        <v>547600</v>
      </c>
      <c r="I96" s="79"/>
    </row>
    <row r="97" spans="1:11" ht="12.75" customHeight="1" x14ac:dyDescent="0.2">
      <c r="A97" s="8"/>
      <c r="B97" s="65"/>
      <c r="C97" s="68"/>
      <c r="D97" s="168">
        <v>89</v>
      </c>
      <c r="E97" s="169"/>
      <c r="F97" s="79"/>
      <c r="G97" s="78">
        <v>489200</v>
      </c>
      <c r="H97" s="78">
        <v>548400</v>
      </c>
      <c r="I97" s="79"/>
    </row>
    <row r="98" spans="1:11" ht="12.75" customHeight="1" x14ac:dyDescent="0.2">
      <c r="A98" s="8"/>
      <c r="B98" s="65"/>
      <c r="C98" s="68"/>
      <c r="D98" s="168">
        <v>90</v>
      </c>
      <c r="E98" s="169"/>
      <c r="F98" s="79"/>
      <c r="G98" s="78">
        <v>489800</v>
      </c>
      <c r="H98" s="79"/>
      <c r="I98" s="79"/>
    </row>
    <row r="99" spans="1:11" ht="12.75" customHeight="1" x14ac:dyDescent="0.2">
      <c r="A99" s="8"/>
      <c r="B99" s="65"/>
      <c r="C99" s="68"/>
      <c r="D99" s="168">
        <v>91</v>
      </c>
      <c r="E99" s="169"/>
      <c r="F99" s="79"/>
      <c r="G99" s="78">
        <v>490400</v>
      </c>
      <c r="H99" s="79"/>
      <c r="I99" s="79"/>
    </row>
    <row r="100" spans="1:11" ht="25.5" customHeight="1" x14ac:dyDescent="0.2">
      <c r="A100" s="8"/>
      <c r="B100" s="65"/>
      <c r="C100" s="68"/>
      <c r="D100" s="168">
        <v>92</v>
      </c>
      <c r="E100" s="169"/>
      <c r="F100" s="79"/>
      <c r="G100" s="78">
        <v>490800</v>
      </c>
      <c r="H100" s="79"/>
      <c r="I100" s="79"/>
    </row>
    <row r="101" spans="1:11" ht="12.75" customHeight="1" x14ac:dyDescent="0.2">
      <c r="A101" s="8"/>
      <c r="B101" s="65"/>
      <c r="C101" s="68"/>
      <c r="D101" s="168">
        <v>93</v>
      </c>
      <c r="E101" s="169"/>
      <c r="F101" s="79"/>
      <c r="G101" s="78">
        <v>491300</v>
      </c>
      <c r="H101" s="79"/>
      <c r="I101" s="79"/>
    </row>
    <row r="102" spans="1:11" ht="12.75" customHeight="1" x14ac:dyDescent="0.2">
      <c r="A102" s="8"/>
      <c r="B102" s="65"/>
      <c r="C102" s="68"/>
      <c r="D102" s="168">
        <v>94</v>
      </c>
      <c r="E102" s="169"/>
      <c r="F102" s="79"/>
      <c r="G102" s="78">
        <v>491900</v>
      </c>
      <c r="H102" s="79"/>
      <c r="I102" s="79"/>
    </row>
    <row r="103" spans="1:11" ht="12.75" customHeight="1" x14ac:dyDescent="0.2">
      <c r="A103" s="8"/>
      <c r="B103" s="65"/>
      <c r="C103" s="68"/>
      <c r="D103" s="168">
        <v>95</v>
      </c>
      <c r="E103" s="169"/>
      <c r="F103" s="79"/>
      <c r="G103" s="78">
        <v>492500</v>
      </c>
      <c r="H103" s="79"/>
      <c r="I103" s="79"/>
    </row>
    <row r="104" spans="1:11" ht="25.5" customHeight="1" x14ac:dyDescent="0.2">
      <c r="A104" s="8"/>
      <c r="B104" s="65"/>
      <c r="C104" s="68"/>
      <c r="D104" s="168">
        <v>96</v>
      </c>
      <c r="E104" s="169"/>
      <c r="F104" s="79"/>
      <c r="G104" s="78">
        <v>493000</v>
      </c>
      <c r="H104" s="79"/>
      <c r="I104" s="79"/>
    </row>
    <row r="105" spans="1:11" ht="24.9" customHeight="1" x14ac:dyDescent="0.2">
      <c r="A105" s="15"/>
      <c r="B105" s="70"/>
      <c r="C105" s="71"/>
      <c r="D105" s="170">
        <v>97</v>
      </c>
      <c r="E105" s="171"/>
      <c r="F105" s="81"/>
      <c r="G105" s="80">
        <v>493500</v>
      </c>
      <c r="H105" s="81"/>
      <c r="I105" s="81"/>
    </row>
    <row r="106" spans="1:11" ht="24" x14ac:dyDescent="0.2">
      <c r="A106" s="22"/>
      <c r="B106" s="146" t="s">
        <v>28</v>
      </c>
      <c r="C106" s="24"/>
      <c r="D106" s="38"/>
      <c r="E106" s="38"/>
      <c r="F106" s="58" t="s">
        <v>14</v>
      </c>
      <c r="G106" s="58" t="s">
        <v>14</v>
      </c>
      <c r="H106" s="58" t="s">
        <v>14</v>
      </c>
      <c r="I106" s="58" t="s">
        <v>14</v>
      </c>
    </row>
    <row r="107" spans="1:11" ht="12.6" x14ac:dyDescent="0.2">
      <c r="A107" s="22"/>
      <c r="B107" s="146"/>
      <c r="C107" s="24"/>
      <c r="D107" s="40"/>
      <c r="E107" s="41"/>
      <c r="F107" s="21" t="s">
        <v>6</v>
      </c>
      <c r="G107" s="21" t="s">
        <v>6</v>
      </c>
      <c r="H107" s="21" t="s">
        <v>6</v>
      </c>
      <c r="I107" s="21" t="s">
        <v>6</v>
      </c>
    </row>
    <row r="108" spans="1:11" ht="59.25" customHeight="1" x14ac:dyDescent="0.2">
      <c r="A108" s="33"/>
      <c r="B108" s="152"/>
      <c r="C108" s="35"/>
      <c r="D108" s="34"/>
      <c r="E108" s="42"/>
      <c r="F108" s="43">
        <v>301700</v>
      </c>
      <c r="G108" s="43">
        <v>344400</v>
      </c>
      <c r="H108" s="43">
        <v>399500</v>
      </c>
      <c r="I108" s="43">
        <v>473300</v>
      </c>
    </row>
    <row r="109" spans="1:11" ht="9" customHeight="1" x14ac:dyDescent="0.2"/>
    <row r="110" spans="1:11" ht="24.75" customHeight="1" x14ac:dyDescent="0.2">
      <c r="A110" s="44"/>
      <c r="B110" s="147" t="s">
        <v>9</v>
      </c>
      <c r="C110" s="147"/>
      <c r="D110" s="147"/>
      <c r="E110" s="148" t="s">
        <v>17</v>
      </c>
      <c r="F110" s="148"/>
      <c r="G110" s="148"/>
      <c r="H110" s="148"/>
      <c r="I110" s="148"/>
    </row>
    <row r="111" spans="1:11" ht="3" customHeight="1" x14ac:dyDescent="0.2"/>
    <row r="112" spans="1:11" ht="24.75" customHeight="1" x14ac:dyDescent="0.2">
      <c r="A112" s="44"/>
      <c r="B112" s="173"/>
      <c r="C112" s="173"/>
      <c r="D112" s="173"/>
      <c r="E112" s="82"/>
      <c r="F112" s="82"/>
      <c r="G112" s="82"/>
      <c r="H112" s="82"/>
      <c r="I112" s="82"/>
      <c r="J112" s="82"/>
      <c r="K112" s="82"/>
    </row>
    <row r="113" spans="2:11" x14ac:dyDescent="0.2">
      <c r="B113" s="173"/>
      <c r="C113" s="173"/>
      <c r="D113" s="173"/>
      <c r="E113" s="82"/>
      <c r="F113" s="82"/>
      <c r="G113" s="82"/>
      <c r="H113" s="82"/>
      <c r="I113" s="82"/>
      <c r="J113" s="82"/>
      <c r="K113" s="82"/>
    </row>
  </sheetData>
  <mergeCells count="106">
    <mergeCell ref="D104:E104"/>
    <mergeCell ref="D105:E105"/>
    <mergeCell ref="B106:B108"/>
    <mergeCell ref="B110:D110"/>
    <mergeCell ref="E110:I110"/>
    <mergeCell ref="B112:D113"/>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74:E74"/>
    <mergeCell ref="D75:E75"/>
    <mergeCell ref="D76:E76"/>
    <mergeCell ref="D77:E77"/>
    <mergeCell ref="D78:E78"/>
    <mergeCell ref="D79:E79"/>
    <mergeCell ref="D65:E65"/>
    <mergeCell ref="B66:B74"/>
    <mergeCell ref="D66:E66"/>
    <mergeCell ref="D67:E67"/>
    <mergeCell ref="D68:E68"/>
    <mergeCell ref="D69:E69"/>
    <mergeCell ref="D70:E70"/>
    <mergeCell ref="D71:E71"/>
    <mergeCell ref="D72:E72"/>
    <mergeCell ref="D73:E73"/>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3:E23"/>
    <mergeCell ref="D24:E24"/>
    <mergeCell ref="D25:E25"/>
    <mergeCell ref="D26:E26"/>
    <mergeCell ref="D27:E27"/>
    <mergeCell ref="D28:E28"/>
    <mergeCell ref="D17:E17"/>
    <mergeCell ref="D18:E18"/>
    <mergeCell ref="D19:E19"/>
    <mergeCell ref="D20:E20"/>
    <mergeCell ref="D21:E21"/>
    <mergeCell ref="D22:E22"/>
    <mergeCell ref="D11:E11"/>
    <mergeCell ref="D12:E12"/>
    <mergeCell ref="D13:E13"/>
    <mergeCell ref="D14:E14"/>
    <mergeCell ref="D15:E15"/>
    <mergeCell ref="D16:E16"/>
    <mergeCell ref="A2:I2"/>
    <mergeCell ref="A3:I3"/>
    <mergeCell ref="B4:B6"/>
    <mergeCell ref="D6:E6"/>
    <mergeCell ref="D9:E9"/>
    <mergeCell ref="D10:E10"/>
  </mergeCells>
  <phoneticPr fontId="1"/>
  <conditionalFormatting sqref="F106:I106 F108:I108">
    <cfRule type="cellIs" dxfId="8"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1" fitToWidth="0" fitToHeight="0" orientation="portrait" r:id="rId1"/>
  <headerFooter alignWithMargins="0"/>
  <rowBreaks count="2" manualBreakCount="2">
    <brk id="52" max="8" man="1"/>
    <brk id="9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26"/>
  <sheetViews>
    <sheetView zoomScaleNormal="100" zoomScaleSheetLayoutView="100" workbookViewId="0">
      <selection activeCell="A2" sqref="A2:L2"/>
    </sheetView>
  </sheetViews>
  <sheetFormatPr defaultRowHeight="12" x14ac:dyDescent="0.2"/>
  <cols>
    <col min="1" max="1" width="0.88671875" style="1" customWidth="1"/>
    <col min="2" max="2" width="6.44140625" style="1" customWidth="1"/>
    <col min="3" max="3" width="0.88671875" style="1" customWidth="1"/>
    <col min="4" max="4" width="1.44140625" style="1" customWidth="1"/>
    <col min="5" max="5" width="7" style="2" customWidth="1"/>
    <col min="6" max="12" width="11.5546875" style="1" customWidth="1"/>
    <col min="13" max="13" width="9.109375" style="1" customWidth="1"/>
    <col min="14" max="20" width="9.109375" style="2"/>
    <col min="21" max="256" width="9.109375" style="1"/>
    <col min="257" max="257" width="0.88671875" style="1" customWidth="1"/>
    <col min="258" max="258" width="6.44140625" style="1" customWidth="1"/>
    <col min="259" max="259" width="0.88671875" style="1" customWidth="1"/>
    <col min="260" max="260" width="1.44140625" style="1" customWidth="1"/>
    <col min="261" max="261" width="7" style="1" customWidth="1"/>
    <col min="262" max="268" width="11.5546875" style="1" customWidth="1"/>
    <col min="269" max="512" width="9.109375" style="1"/>
    <col min="513" max="513" width="0.88671875" style="1" customWidth="1"/>
    <col min="514" max="514" width="6.44140625" style="1" customWidth="1"/>
    <col min="515" max="515" width="0.88671875" style="1" customWidth="1"/>
    <col min="516" max="516" width="1.44140625" style="1" customWidth="1"/>
    <col min="517" max="517" width="7" style="1" customWidth="1"/>
    <col min="518" max="524" width="11.5546875" style="1" customWidth="1"/>
    <col min="525" max="768" width="9.109375" style="1"/>
    <col min="769" max="769" width="0.88671875" style="1" customWidth="1"/>
    <col min="770" max="770" width="6.44140625" style="1" customWidth="1"/>
    <col min="771" max="771" width="0.88671875" style="1" customWidth="1"/>
    <col min="772" max="772" width="1.44140625" style="1" customWidth="1"/>
    <col min="773" max="773" width="7" style="1" customWidth="1"/>
    <col min="774" max="780" width="11.5546875" style="1" customWidth="1"/>
    <col min="781" max="1024" width="9.109375" style="1"/>
    <col min="1025" max="1025" width="0.88671875" style="1" customWidth="1"/>
    <col min="1026" max="1026" width="6.44140625" style="1" customWidth="1"/>
    <col min="1027" max="1027" width="0.88671875" style="1" customWidth="1"/>
    <col min="1028" max="1028" width="1.44140625" style="1" customWidth="1"/>
    <col min="1029" max="1029" width="7" style="1" customWidth="1"/>
    <col min="1030" max="1036" width="11.5546875" style="1" customWidth="1"/>
    <col min="1037" max="1280" width="9.109375" style="1"/>
    <col min="1281" max="1281" width="0.88671875" style="1" customWidth="1"/>
    <col min="1282" max="1282" width="6.44140625" style="1" customWidth="1"/>
    <col min="1283" max="1283" width="0.88671875" style="1" customWidth="1"/>
    <col min="1284" max="1284" width="1.44140625" style="1" customWidth="1"/>
    <col min="1285" max="1285" width="7" style="1" customWidth="1"/>
    <col min="1286" max="1292" width="11.5546875" style="1" customWidth="1"/>
    <col min="1293" max="1536" width="9.109375" style="1"/>
    <col min="1537" max="1537" width="0.88671875" style="1" customWidth="1"/>
    <col min="1538" max="1538" width="6.44140625" style="1" customWidth="1"/>
    <col min="1539" max="1539" width="0.88671875" style="1" customWidth="1"/>
    <col min="1540" max="1540" width="1.44140625" style="1" customWidth="1"/>
    <col min="1541" max="1541" width="7" style="1" customWidth="1"/>
    <col min="1542" max="1548" width="11.5546875" style="1" customWidth="1"/>
    <col min="1549" max="1792" width="9.109375" style="1"/>
    <col min="1793" max="1793" width="0.88671875" style="1" customWidth="1"/>
    <col min="1794" max="1794" width="6.44140625" style="1" customWidth="1"/>
    <col min="1795" max="1795" width="0.88671875" style="1" customWidth="1"/>
    <col min="1796" max="1796" width="1.44140625" style="1" customWidth="1"/>
    <col min="1797" max="1797" width="7" style="1" customWidth="1"/>
    <col min="1798" max="1804" width="11.5546875" style="1" customWidth="1"/>
    <col min="1805" max="2048" width="9.109375" style="1"/>
    <col min="2049" max="2049" width="0.88671875" style="1" customWidth="1"/>
    <col min="2050" max="2050" width="6.44140625" style="1" customWidth="1"/>
    <col min="2051" max="2051" width="0.88671875" style="1" customWidth="1"/>
    <col min="2052" max="2052" width="1.44140625" style="1" customWidth="1"/>
    <col min="2053" max="2053" width="7" style="1" customWidth="1"/>
    <col min="2054" max="2060" width="11.5546875" style="1" customWidth="1"/>
    <col min="2061" max="2304" width="9.109375" style="1"/>
    <col min="2305" max="2305" width="0.88671875" style="1" customWidth="1"/>
    <col min="2306" max="2306" width="6.44140625" style="1" customWidth="1"/>
    <col min="2307" max="2307" width="0.88671875" style="1" customWidth="1"/>
    <col min="2308" max="2308" width="1.44140625" style="1" customWidth="1"/>
    <col min="2309" max="2309" width="7" style="1" customWidth="1"/>
    <col min="2310" max="2316" width="11.5546875" style="1" customWidth="1"/>
    <col min="2317" max="2560" width="9.109375" style="1"/>
    <col min="2561" max="2561" width="0.88671875" style="1" customWidth="1"/>
    <col min="2562" max="2562" width="6.44140625" style="1" customWidth="1"/>
    <col min="2563" max="2563" width="0.88671875" style="1" customWidth="1"/>
    <col min="2564" max="2564" width="1.44140625" style="1" customWidth="1"/>
    <col min="2565" max="2565" width="7" style="1" customWidth="1"/>
    <col min="2566" max="2572" width="11.5546875" style="1" customWidth="1"/>
    <col min="2573" max="2816" width="9.109375" style="1"/>
    <col min="2817" max="2817" width="0.88671875" style="1" customWidth="1"/>
    <col min="2818" max="2818" width="6.44140625" style="1" customWidth="1"/>
    <col min="2819" max="2819" width="0.88671875" style="1" customWidth="1"/>
    <col min="2820" max="2820" width="1.44140625" style="1" customWidth="1"/>
    <col min="2821" max="2821" width="7" style="1" customWidth="1"/>
    <col min="2822" max="2828" width="11.5546875" style="1" customWidth="1"/>
    <col min="2829" max="3072" width="9.109375" style="1"/>
    <col min="3073" max="3073" width="0.88671875" style="1" customWidth="1"/>
    <col min="3074" max="3074" width="6.44140625" style="1" customWidth="1"/>
    <col min="3075" max="3075" width="0.88671875" style="1" customWidth="1"/>
    <col min="3076" max="3076" width="1.44140625" style="1" customWidth="1"/>
    <col min="3077" max="3077" width="7" style="1" customWidth="1"/>
    <col min="3078" max="3084" width="11.5546875" style="1" customWidth="1"/>
    <col min="3085" max="3328" width="9.109375" style="1"/>
    <col min="3329" max="3329" width="0.88671875" style="1" customWidth="1"/>
    <col min="3330" max="3330" width="6.44140625" style="1" customWidth="1"/>
    <col min="3331" max="3331" width="0.88671875" style="1" customWidth="1"/>
    <col min="3332" max="3332" width="1.44140625" style="1" customWidth="1"/>
    <col min="3333" max="3333" width="7" style="1" customWidth="1"/>
    <col min="3334" max="3340" width="11.5546875" style="1" customWidth="1"/>
    <col min="3341" max="3584" width="9.109375" style="1"/>
    <col min="3585" max="3585" width="0.88671875" style="1" customWidth="1"/>
    <col min="3586" max="3586" width="6.44140625" style="1" customWidth="1"/>
    <col min="3587" max="3587" width="0.88671875" style="1" customWidth="1"/>
    <col min="3588" max="3588" width="1.44140625" style="1" customWidth="1"/>
    <col min="3589" max="3589" width="7" style="1" customWidth="1"/>
    <col min="3590" max="3596" width="11.5546875" style="1" customWidth="1"/>
    <col min="3597" max="3840" width="9.109375" style="1"/>
    <col min="3841" max="3841" width="0.88671875" style="1" customWidth="1"/>
    <col min="3842" max="3842" width="6.44140625" style="1" customWidth="1"/>
    <col min="3843" max="3843" width="0.88671875" style="1" customWidth="1"/>
    <col min="3844" max="3844" width="1.44140625" style="1" customWidth="1"/>
    <col min="3845" max="3845" width="7" style="1" customWidth="1"/>
    <col min="3846" max="3852" width="11.5546875" style="1" customWidth="1"/>
    <col min="3853" max="4096" width="9.109375" style="1"/>
    <col min="4097" max="4097" width="0.88671875" style="1" customWidth="1"/>
    <col min="4098" max="4098" width="6.44140625" style="1" customWidth="1"/>
    <col min="4099" max="4099" width="0.88671875" style="1" customWidth="1"/>
    <col min="4100" max="4100" width="1.44140625" style="1" customWidth="1"/>
    <col min="4101" max="4101" width="7" style="1" customWidth="1"/>
    <col min="4102" max="4108" width="11.5546875" style="1" customWidth="1"/>
    <col min="4109" max="4352" width="9.109375" style="1"/>
    <col min="4353" max="4353" width="0.88671875" style="1" customWidth="1"/>
    <col min="4354" max="4354" width="6.44140625" style="1" customWidth="1"/>
    <col min="4355" max="4355" width="0.88671875" style="1" customWidth="1"/>
    <col min="4356" max="4356" width="1.44140625" style="1" customWidth="1"/>
    <col min="4357" max="4357" width="7" style="1" customWidth="1"/>
    <col min="4358" max="4364" width="11.5546875" style="1" customWidth="1"/>
    <col min="4365" max="4608" width="9.109375" style="1"/>
    <col min="4609" max="4609" width="0.88671875" style="1" customWidth="1"/>
    <col min="4610" max="4610" width="6.44140625" style="1" customWidth="1"/>
    <col min="4611" max="4611" width="0.88671875" style="1" customWidth="1"/>
    <col min="4612" max="4612" width="1.44140625" style="1" customWidth="1"/>
    <col min="4613" max="4613" width="7" style="1" customWidth="1"/>
    <col min="4614" max="4620" width="11.5546875" style="1" customWidth="1"/>
    <col min="4621" max="4864" width="9.109375" style="1"/>
    <col min="4865" max="4865" width="0.88671875" style="1" customWidth="1"/>
    <col min="4866" max="4866" width="6.44140625" style="1" customWidth="1"/>
    <col min="4867" max="4867" width="0.88671875" style="1" customWidth="1"/>
    <col min="4868" max="4868" width="1.44140625" style="1" customWidth="1"/>
    <col min="4869" max="4869" width="7" style="1" customWidth="1"/>
    <col min="4870" max="4876" width="11.5546875" style="1" customWidth="1"/>
    <col min="4877" max="5120" width="9.109375" style="1"/>
    <col min="5121" max="5121" width="0.88671875" style="1" customWidth="1"/>
    <col min="5122" max="5122" width="6.44140625" style="1" customWidth="1"/>
    <col min="5123" max="5123" width="0.88671875" style="1" customWidth="1"/>
    <col min="5124" max="5124" width="1.44140625" style="1" customWidth="1"/>
    <col min="5125" max="5125" width="7" style="1" customWidth="1"/>
    <col min="5126" max="5132" width="11.5546875" style="1" customWidth="1"/>
    <col min="5133" max="5376" width="9.109375" style="1"/>
    <col min="5377" max="5377" width="0.88671875" style="1" customWidth="1"/>
    <col min="5378" max="5378" width="6.44140625" style="1" customWidth="1"/>
    <col min="5379" max="5379" width="0.88671875" style="1" customWidth="1"/>
    <col min="5380" max="5380" width="1.44140625" style="1" customWidth="1"/>
    <col min="5381" max="5381" width="7" style="1" customWidth="1"/>
    <col min="5382" max="5388" width="11.5546875" style="1" customWidth="1"/>
    <col min="5389" max="5632" width="9.109375" style="1"/>
    <col min="5633" max="5633" width="0.88671875" style="1" customWidth="1"/>
    <col min="5634" max="5634" width="6.44140625" style="1" customWidth="1"/>
    <col min="5635" max="5635" width="0.88671875" style="1" customWidth="1"/>
    <col min="5636" max="5636" width="1.44140625" style="1" customWidth="1"/>
    <col min="5637" max="5637" width="7" style="1" customWidth="1"/>
    <col min="5638" max="5644" width="11.5546875" style="1" customWidth="1"/>
    <col min="5645" max="5888" width="9.109375" style="1"/>
    <col min="5889" max="5889" width="0.88671875" style="1" customWidth="1"/>
    <col min="5890" max="5890" width="6.44140625" style="1" customWidth="1"/>
    <col min="5891" max="5891" width="0.88671875" style="1" customWidth="1"/>
    <col min="5892" max="5892" width="1.44140625" style="1" customWidth="1"/>
    <col min="5893" max="5893" width="7" style="1" customWidth="1"/>
    <col min="5894" max="5900" width="11.5546875" style="1" customWidth="1"/>
    <col min="5901" max="6144" width="9.109375" style="1"/>
    <col min="6145" max="6145" width="0.88671875" style="1" customWidth="1"/>
    <col min="6146" max="6146" width="6.44140625" style="1" customWidth="1"/>
    <col min="6147" max="6147" width="0.88671875" style="1" customWidth="1"/>
    <col min="6148" max="6148" width="1.44140625" style="1" customWidth="1"/>
    <col min="6149" max="6149" width="7" style="1" customWidth="1"/>
    <col min="6150" max="6156" width="11.5546875" style="1" customWidth="1"/>
    <col min="6157" max="6400" width="9.109375" style="1"/>
    <col min="6401" max="6401" width="0.88671875" style="1" customWidth="1"/>
    <col min="6402" max="6402" width="6.44140625" style="1" customWidth="1"/>
    <col min="6403" max="6403" width="0.88671875" style="1" customWidth="1"/>
    <col min="6404" max="6404" width="1.44140625" style="1" customWidth="1"/>
    <col min="6405" max="6405" width="7" style="1" customWidth="1"/>
    <col min="6406" max="6412" width="11.5546875" style="1" customWidth="1"/>
    <col min="6413" max="6656" width="9.109375" style="1"/>
    <col min="6657" max="6657" width="0.88671875" style="1" customWidth="1"/>
    <col min="6658" max="6658" width="6.44140625" style="1" customWidth="1"/>
    <col min="6659" max="6659" width="0.88671875" style="1" customWidth="1"/>
    <col min="6660" max="6660" width="1.44140625" style="1" customWidth="1"/>
    <col min="6661" max="6661" width="7" style="1" customWidth="1"/>
    <col min="6662" max="6668" width="11.5546875" style="1" customWidth="1"/>
    <col min="6669" max="6912" width="9.109375" style="1"/>
    <col min="6913" max="6913" width="0.88671875" style="1" customWidth="1"/>
    <col min="6914" max="6914" width="6.44140625" style="1" customWidth="1"/>
    <col min="6915" max="6915" width="0.88671875" style="1" customWidth="1"/>
    <col min="6916" max="6916" width="1.44140625" style="1" customWidth="1"/>
    <col min="6917" max="6917" width="7" style="1" customWidth="1"/>
    <col min="6918" max="6924" width="11.5546875" style="1" customWidth="1"/>
    <col min="6925" max="7168" width="9.109375" style="1"/>
    <col min="7169" max="7169" width="0.88671875" style="1" customWidth="1"/>
    <col min="7170" max="7170" width="6.44140625" style="1" customWidth="1"/>
    <col min="7171" max="7171" width="0.88671875" style="1" customWidth="1"/>
    <col min="7172" max="7172" width="1.44140625" style="1" customWidth="1"/>
    <col min="7173" max="7173" width="7" style="1" customWidth="1"/>
    <col min="7174" max="7180" width="11.5546875" style="1" customWidth="1"/>
    <col min="7181" max="7424" width="9.109375" style="1"/>
    <col min="7425" max="7425" width="0.88671875" style="1" customWidth="1"/>
    <col min="7426" max="7426" width="6.44140625" style="1" customWidth="1"/>
    <col min="7427" max="7427" width="0.88671875" style="1" customWidth="1"/>
    <col min="7428" max="7428" width="1.44140625" style="1" customWidth="1"/>
    <col min="7429" max="7429" width="7" style="1" customWidth="1"/>
    <col min="7430" max="7436" width="11.5546875" style="1" customWidth="1"/>
    <col min="7437" max="7680" width="9.109375" style="1"/>
    <col min="7681" max="7681" width="0.88671875" style="1" customWidth="1"/>
    <col min="7682" max="7682" width="6.44140625" style="1" customWidth="1"/>
    <col min="7683" max="7683" width="0.88671875" style="1" customWidth="1"/>
    <col min="7684" max="7684" width="1.44140625" style="1" customWidth="1"/>
    <col min="7685" max="7685" width="7" style="1" customWidth="1"/>
    <col min="7686" max="7692" width="11.5546875" style="1" customWidth="1"/>
    <col min="7693" max="7936" width="9.109375" style="1"/>
    <col min="7937" max="7937" width="0.88671875" style="1" customWidth="1"/>
    <col min="7938" max="7938" width="6.44140625" style="1" customWidth="1"/>
    <col min="7939" max="7939" width="0.88671875" style="1" customWidth="1"/>
    <col min="7940" max="7940" width="1.44140625" style="1" customWidth="1"/>
    <col min="7941" max="7941" width="7" style="1" customWidth="1"/>
    <col min="7942" max="7948" width="11.5546875" style="1" customWidth="1"/>
    <col min="7949" max="8192" width="9.109375" style="1"/>
    <col min="8193" max="8193" width="0.88671875" style="1" customWidth="1"/>
    <col min="8194" max="8194" width="6.44140625" style="1" customWidth="1"/>
    <col min="8195" max="8195" width="0.88671875" style="1" customWidth="1"/>
    <col min="8196" max="8196" width="1.44140625" style="1" customWidth="1"/>
    <col min="8197" max="8197" width="7" style="1" customWidth="1"/>
    <col min="8198" max="8204" width="11.5546875" style="1" customWidth="1"/>
    <col min="8205" max="8448" width="9.109375" style="1"/>
    <col min="8449" max="8449" width="0.88671875" style="1" customWidth="1"/>
    <col min="8450" max="8450" width="6.44140625" style="1" customWidth="1"/>
    <col min="8451" max="8451" width="0.88671875" style="1" customWidth="1"/>
    <col min="8452" max="8452" width="1.44140625" style="1" customWidth="1"/>
    <col min="8453" max="8453" width="7" style="1" customWidth="1"/>
    <col min="8454" max="8460" width="11.5546875" style="1" customWidth="1"/>
    <col min="8461" max="8704" width="9.109375" style="1"/>
    <col min="8705" max="8705" width="0.88671875" style="1" customWidth="1"/>
    <col min="8706" max="8706" width="6.44140625" style="1" customWidth="1"/>
    <col min="8707" max="8707" width="0.88671875" style="1" customWidth="1"/>
    <col min="8708" max="8708" width="1.44140625" style="1" customWidth="1"/>
    <col min="8709" max="8709" width="7" style="1" customWidth="1"/>
    <col min="8710" max="8716" width="11.5546875" style="1" customWidth="1"/>
    <col min="8717" max="8960" width="9.109375" style="1"/>
    <col min="8961" max="8961" width="0.88671875" style="1" customWidth="1"/>
    <col min="8962" max="8962" width="6.44140625" style="1" customWidth="1"/>
    <col min="8963" max="8963" width="0.88671875" style="1" customWidth="1"/>
    <col min="8964" max="8964" width="1.44140625" style="1" customWidth="1"/>
    <col min="8965" max="8965" width="7" style="1" customWidth="1"/>
    <col min="8966" max="8972" width="11.5546875" style="1" customWidth="1"/>
    <col min="8973" max="9216" width="9.109375" style="1"/>
    <col min="9217" max="9217" width="0.88671875" style="1" customWidth="1"/>
    <col min="9218" max="9218" width="6.44140625" style="1" customWidth="1"/>
    <col min="9219" max="9219" width="0.88671875" style="1" customWidth="1"/>
    <col min="9220" max="9220" width="1.44140625" style="1" customWidth="1"/>
    <col min="9221" max="9221" width="7" style="1" customWidth="1"/>
    <col min="9222" max="9228" width="11.5546875" style="1" customWidth="1"/>
    <col min="9229" max="9472" width="9.109375" style="1"/>
    <col min="9473" max="9473" width="0.88671875" style="1" customWidth="1"/>
    <col min="9474" max="9474" width="6.44140625" style="1" customWidth="1"/>
    <col min="9475" max="9475" width="0.88671875" style="1" customWidth="1"/>
    <col min="9476" max="9476" width="1.44140625" style="1" customWidth="1"/>
    <col min="9477" max="9477" width="7" style="1" customWidth="1"/>
    <col min="9478" max="9484" width="11.5546875" style="1" customWidth="1"/>
    <col min="9485" max="9728" width="9.109375" style="1"/>
    <col min="9729" max="9729" width="0.88671875" style="1" customWidth="1"/>
    <col min="9730" max="9730" width="6.44140625" style="1" customWidth="1"/>
    <col min="9731" max="9731" width="0.88671875" style="1" customWidth="1"/>
    <col min="9732" max="9732" width="1.44140625" style="1" customWidth="1"/>
    <col min="9733" max="9733" width="7" style="1" customWidth="1"/>
    <col min="9734" max="9740" width="11.5546875" style="1" customWidth="1"/>
    <col min="9741" max="9984" width="9.109375" style="1"/>
    <col min="9985" max="9985" width="0.88671875" style="1" customWidth="1"/>
    <col min="9986" max="9986" width="6.44140625" style="1" customWidth="1"/>
    <col min="9987" max="9987" width="0.88671875" style="1" customWidth="1"/>
    <col min="9988" max="9988" width="1.44140625" style="1" customWidth="1"/>
    <col min="9989" max="9989" width="7" style="1" customWidth="1"/>
    <col min="9990" max="9996" width="11.5546875" style="1" customWidth="1"/>
    <col min="9997" max="10240" width="9.109375" style="1"/>
    <col min="10241" max="10241" width="0.88671875" style="1" customWidth="1"/>
    <col min="10242" max="10242" width="6.44140625" style="1" customWidth="1"/>
    <col min="10243" max="10243" width="0.88671875" style="1" customWidth="1"/>
    <col min="10244" max="10244" width="1.44140625" style="1" customWidth="1"/>
    <col min="10245" max="10245" width="7" style="1" customWidth="1"/>
    <col min="10246" max="10252" width="11.5546875" style="1" customWidth="1"/>
    <col min="10253" max="10496" width="9.109375" style="1"/>
    <col min="10497" max="10497" width="0.88671875" style="1" customWidth="1"/>
    <col min="10498" max="10498" width="6.44140625" style="1" customWidth="1"/>
    <col min="10499" max="10499" width="0.88671875" style="1" customWidth="1"/>
    <col min="10500" max="10500" width="1.44140625" style="1" customWidth="1"/>
    <col min="10501" max="10501" width="7" style="1" customWidth="1"/>
    <col min="10502" max="10508" width="11.5546875" style="1" customWidth="1"/>
    <col min="10509" max="10752" width="9.109375" style="1"/>
    <col min="10753" max="10753" width="0.88671875" style="1" customWidth="1"/>
    <col min="10754" max="10754" width="6.44140625" style="1" customWidth="1"/>
    <col min="10755" max="10755" width="0.88671875" style="1" customWidth="1"/>
    <col min="10756" max="10756" width="1.44140625" style="1" customWidth="1"/>
    <col min="10757" max="10757" width="7" style="1" customWidth="1"/>
    <col min="10758" max="10764" width="11.5546875" style="1" customWidth="1"/>
    <col min="10765" max="11008" width="9.109375" style="1"/>
    <col min="11009" max="11009" width="0.88671875" style="1" customWidth="1"/>
    <col min="11010" max="11010" width="6.44140625" style="1" customWidth="1"/>
    <col min="11011" max="11011" width="0.88671875" style="1" customWidth="1"/>
    <col min="11012" max="11012" width="1.44140625" style="1" customWidth="1"/>
    <col min="11013" max="11013" width="7" style="1" customWidth="1"/>
    <col min="11014" max="11020" width="11.5546875" style="1" customWidth="1"/>
    <col min="11021" max="11264" width="9.109375" style="1"/>
    <col min="11265" max="11265" width="0.88671875" style="1" customWidth="1"/>
    <col min="11266" max="11266" width="6.44140625" style="1" customWidth="1"/>
    <col min="11267" max="11267" width="0.88671875" style="1" customWidth="1"/>
    <col min="11268" max="11268" width="1.44140625" style="1" customWidth="1"/>
    <col min="11269" max="11269" width="7" style="1" customWidth="1"/>
    <col min="11270" max="11276" width="11.5546875" style="1" customWidth="1"/>
    <col min="11277" max="11520" width="9.109375" style="1"/>
    <col min="11521" max="11521" width="0.88671875" style="1" customWidth="1"/>
    <col min="11522" max="11522" width="6.44140625" style="1" customWidth="1"/>
    <col min="11523" max="11523" width="0.88671875" style="1" customWidth="1"/>
    <col min="11524" max="11524" width="1.44140625" style="1" customWidth="1"/>
    <col min="11525" max="11525" width="7" style="1" customWidth="1"/>
    <col min="11526" max="11532" width="11.5546875" style="1" customWidth="1"/>
    <col min="11533" max="11776" width="9.109375" style="1"/>
    <col min="11777" max="11777" width="0.88671875" style="1" customWidth="1"/>
    <col min="11778" max="11778" width="6.44140625" style="1" customWidth="1"/>
    <col min="11779" max="11779" width="0.88671875" style="1" customWidth="1"/>
    <col min="11780" max="11780" width="1.44140625" style="1" customWidth="1"/>
    <col min="11781" max="11781" width="7" style="1" customWidth="1"/>
    <col min="11782" max="11788" width="11.5546875" style="1" customWidth="1"/>
    <col min="11789" max="12032" width="9.109375" style="1"/>
    <col min="12033" max="12033" width="0.88671875" style="1" customWidth="1"/>
    <col min="12034" max="12034" width="6.44140625" style="1" customWidth="1"/>
    <col min="12035" max="12035" width="0.88671875" style="1" customWidth="1"/>
    <col min="12036" max="12036" width="1.44140625" style="1" customWidth="1"/>
    <col min="12037" max="12037" width="7" style="1" customWidth="1"/>
    <col min="12038" max="12044" width="11.5546875" style="1" customWidth="1"/>
    <col min="12045" max="12288" width="9.109375" style="1"/>
    <col min="12289" max="12289" width="0.88671875" style="1" customWidth="1"/>
    <col min="12290" max="12290" width="6.44140625" style="1" customWidth="1"/>
    <col min="12291" max="12291" width="0.88671875" style="1" customWidth="1"/>
    <col min="12292" max="12292" width="1.44140625" style="1" customWidth="1"/>
    <col min="12293" max="12293" width="7" style="1" customWidth="1"/>
    <col min="12294" max="12300" width="11.5546875" style="1" customWidth="1"/>
    <col min="12301" max="12544" width="9.109375" style="1"/>
    <col min="12545" max="12545" width="0.88671875" style="1" customWidth="1"/>
    <col min="12546" max="12546" width="6.44140625" style="1" customWidth="1"/>
    <col min="12547" max="12547" width="0.88671875" style="1" customWidth="1"/>
    <col min="12548" max="12548" width="1.44140625" style="1" customWidth="1"/>
    <col min="12549" max="12549" width="7" style="1" customWidth="1"/>
    <col min="12550" max="12556" width="11.5546875" style="1" customWidth="1"/>
    <col min="12557" max="12800" width="9.109375" style="1"/>
    <col min="12801" max="12801" width="0.88671875" style="1" customWidth="1"/>
    <col min="12802" max="12802" width="6.44140625" style="1" customWidth="1"/>
    <col min="12803" max="12803" width="0.88671875" style="1" customWidth="1"/>
    <col min="12804" max="12804" width="1.44140625" style="1" customWidth="1"/>
    <col min="12805" max="12805" width="7" style="1" customWidth="1"/>
    <col min="12806" max="12812" width="11.5546875" style="1" customWidth="1"/>
    <col min="12813" max="13056" width="9.109375" style="1"/>
    <col min="13057" max="13057" width="0.88671875" style="1" customWidth="1"/>
    <col min="13058" max="13058" width="6.44140625" style="1" customWidth="1"/>
    <col min="13059" max="13059" width="0.88671875" style="1" customWidth="1"/>
    <col min="13060" max="13060" width="1.44140625" style="1" customWidth="1"/>
    <col min="13061" max="13061" width="7" style="1" customWidth="1"/>
    <col min="13062" max="13068" width="11.5546875" style="1" customWidth="1"/>
    <col min="13069" max="13312" width="9.109375" style="1"/>
    <col min="13313" max="13313" width="0.88671875" style="1" customWidth="1"/>
    <col min="13314" max="13314" width="6.44140625" style="1" customWidth="1"/>
    <col min="13315" max="13315" width="0.88671875" style="1" customWidth="1"/>
    <col min="13316" max="13316" width="1.44140625" style="1" customWidth="1"/>
    <col min="13317" max="13317" width="7" style="1" customWidth="1"/>
    <col min="13318" max="13324" width="11.5546875" style="1" customWidth="1"/>
    <col min="13325" max="13568" width="9.109375" style="1"/>
    <col min="13569" max="13569" width="0.88671875" style="1" customWidth="1"/>
    <col min="13570" max="13570" width="6.44140625" style="1" customWidth="1"/>
    <col min="13571" max="13571" width="0.88671875" style="1" customWidth="1"/>
    <col min="13572" max="13572" width="1.44140625" style="1" customWidth="1"/>
    <col min="13573" max="13573" width="7" style="1" customWidth="1"/>
    <col min="13574" max="13580" width="11.5546875" style="1" customWidth="1"/>
    <col min="13581" max="13824" width="9.109375" style="1"/>
    <col min="13825" max="13825" width="0.88671875" style="1" customWidth="1"/>
    <col min="13826" max="13826" width="6.44140625" style="1" customWidth="1"/>
    <col min="13827" max="13827" width="0.88671875" style="1" customWidth="1"/>
    <col min="13828" max="13828" width="1.44140625" style="1" customWidth="1"/>
    <col min="13829" max="13829" width="7" style="1" customWidth="1"/>
    <col min="13830" max="13836" width="11.5546875" style="1" customWidth="1"/>
    <col min="13837" max="14080" width="9.109375" style="1"/>
    <col min="14081" max="14081" width="0.88671875" style="1" customWidth="1"/>
    <col min="14082" max="14082" width="6.44140625" style="1" customWidth="1"/>
    <col min="14083" max="14083" width="0.88671875" style="1" customWidth="1"/>
    <col min="14084" max="14084" width="1.44140625" style="1" customWidth="1"/>
    <col min="14085" max="14085" width="7" style="1" customWidth="1"/>
    <col min="14086" max="14092" width="11.5546875" style="1" customWidth="1"/>
    <col min="14093" max="14336" width="9.109375" style="1"/>
    <col min="14337" max="14337" width="0.88671875" style="1" customWidth="1"/>
    <col min="14338" max="14338" width="6.44140625" style="1" customWidth="1"/>
    <col min="14339" max="14339" width="0.88671875" style="1" customWidth="1"/>
    <col min="14340" max="14340" width="1.44140625" style="1" customWidth="1"/>
    <col min="14341" max="14341" width="7" style="1" customWidth="1"/>
    <col min="14342" max="14348" width="11.5546875" style="1" customWidth="1"/>
    <col min="14349" max="14592" width="9.109375" style="1"/>
    <col min="14593" max="14593" width="0.88671875" style="1" customWidth="1"/>
    <col min="14594" max="14594" width="6.44140625" style="1" customWidth="1"/>
    <col min="14595" max="14595" width="0.88671875" style="1" customWidth="1"/>
    <col min="14596" max="14596" width="1.44140625" style="1" customWidth="1"/>
    <col min="14597" max="14597" width="7" style="1" customWidth="1"/>
    <col min="14598" max="14604" width="11.5546875" style="1" customWidth="1"/>
    <col min="14605" max="14848" width="9.109375" style="1"/>
    <col min="14849" max="14849" width="0.88671875" style="1" customWidth="1"/>
    <col min="14850" max="14850" width="6.44140625" style="1" customWidth="1"/>
    <col min="14851" max="14851" width="0.88671875" style="1" customWidth="1"/>
    <col min="14852" max="14852" width="1.44140625" style="1" customWidth="1"/>
    <col min="14853" max="14853" width="7" style="1" customWidth="1"/>
    <col min="14854" max="14860" width="11.5546875" style="1" customWidth="1"/>
    <col min="14861" max="15104" width="9.109375" style="1"/>
    <col min="15105" max="15105" width="0.88671875" style="1" customWidth="1"/>
    <col min="15106" max="15106" width="6.44140625" style="1" customWidth="1"/>
    <col min="15107" max="15107" width="0.88671875" style="1" customWidth="1"/>
    <col min="15108" max="15108" width="1.44140625" style="1" customWidth="1"/>
    <col min="15109" max="15109" width="7" style="1" customWidth="1"/>
    <col min="15110" max="15116" width="11.5546875" style="1" customWidth="1"/>
    <col min="15117" max="15360" width="9.109375" style="1"/>
    <col min="15361" max="15361" width="0.88671875" style="1" customWidth="1"/>
    <col min="15362" max="15362" width="6.44140625" style="1" customWidth="1"/>
    <col min="15363" max="15363" width="0.88671875" style="1" customWidth="1"/>
    <col min="15364" max="15364" width="1.44140625" style="1" customWidth="1"/>
    <col min="15365" max="15365" width="7" style="1" customWidth="1"/>
    <col min="15366" max="15372" width="11.5546875" style="1" customWidth="1"/>
    <col min="15373" max="15616" width="9.109375" style="1"/>
    <col min="15617" max="15617" width="0.88671875" style="1" customWidth="1"/>
    <col min="15618" max="15618" width="6.44140625" style="1" customWidth="1"/>
    <col min="15619" max="15619" width="0.88671875" style="1" customWidth="1"/>
    <col min="15620" max="15620" width="1.44140625" style="1" customWidth="1"/>
    <col min="15621" max="15621" width="7" style="1" customWidth="1"/>
    <col min="15622" max="15628" width="11.5546875" style="1" customWidth="1"/>
    <col min="15629" max="15872" width="9.109375" style="1"/>
    <col min="15873" max="15873" width="0.88671875" style="1" customWidth="1"/>
    <col min="15874" max="15874" width="6.44140625" style="1" customWidth="1"/>
    <col min="15875" max="15875" width="0.88671875" style="1" customWidth="1"/>
    <col min="15876" max="15876" width="1.44140625" style="1" customWidth="1"/>
    <col min="15877" max="15877" width="7" style="1" customWidth="1"/>
    <col min="15878" max="15884" width="11.5546875" style="1" customWidth="1"/>
    <col min="15885" max="16128" width="9.109375" style="1"/>
    <col min="16129" max="16129" width="0.88671875" style="1" customWidth="1"/>
    <col min="16130" max="16130" width="6.44140625" style="1" customWidth="1"/>
    <col min="16131" max="16131" width="0.88671875" style="1" customWidth="1"/>
    <col min="16132" max="16132" width="1.44140625" style="1" customWidth="1"/>
    <col min="16133" max="16133" width="7" style="1" customWidth="1"/>
    <col min="16134" max="16140" width="11.5546875" style="1" customWidth="1"/>
    <col min="16141" max="16384" width="9.109375" style="1"/>
  </cols>
  <sheetData>
    <row r="1" spans="1:20" ht="15" customHeight="1" x14ac:dyDescent="0.2"/>
    <row r="2" spans="1:20" ht="24.75" customHeight="1" x14ac:dyDescent="0.2">
      <c r="A2" s="174"/>
      <c r="B2" s="174"/>
      <c r="C2" s="174"/>
      <c r="D2" s="174"/>
      <c r="E2" s="174"/>
      <c r="F2" s="174"/>
      <c r="G2" s="174"/>
      <c r="H2" s="174"/>
      <c r="I2" s="174"/>
      <c r="J2" s="174"/>
      <c r="K2" s="174"/>
      <c r="L2" s="174"/>
    </row>
    <row r="3" spans="1:20" s="45" customFormat="1" ht="15" customHeight="1" x14ac:dyDescent="0.2">
      <c r="A3" s="172" t="s">
        <v>18</v>
      </c>
      <c r="B3" s="172"/>
      <c r="C3" s="172"/>
      <c r="D3" s="172"/>
      <c r="E3" s="172"/>
      <c r="F3" s="172"/>
      <c r="G3" s="172"/>
      <c r="H3" s="172"/>
      <c r="I3" s="172"/>
      <c r="J3" s="172"/>
      <c r="K3" s="172"/>
      <c r="L3" s="172"/>
      <c r="N3" s="47"/>
      <c r="O3" s="47"/>
      <c r="P3" s="47"/>
      <c r="Q3" s="47"/>
      <c r="R3" s="47"/>
      <c r="S3" s="47"/>
      <c r="T3" s="47"/>
    </row>
    <row r="4" spans="1:20" ht="26.25" customHeight="1" x14ac:dyDescent="0.2">
      <c r="A4" s="83"/>
      <c r="B4" s="175" t="s">
        <v>2</v>
      </c>
      <c r="C4" s="84"/>
      <c r="D4" s="85"/>
      <c r="E4" s="86" t="s">
        <v>3</v>
      </c>
      <c r="F4" s="62" t="s">
        <v>56</v>
      </c>
      <c r="G4" s="63" t="s">
        <v>57</v>
      </c>
      <c r="H4" s="63" t="s">
        <v>58</v>
      </c>
      <c r="I4" s="63" t="s">
        <v>59</v>
      </c>
      <c r="J4" s="63" t="s">
        <v>60</v>
      </c>
      <c r="K4" s="63" t="s">
        <v>61</v>
      </c>
      <c r="L4" s="63" t="s">
        <v>62</v>
      </c>
    </row>
    <row r="5" spans="1:20" ht="4.5" customHeight="1" x14ac:dyDescent="0.2">
      <c r="A5" s="87"/>
      <c r="B5" s="176"/>
      <c r="C5" s="88"/>
      <c r="D5" s="89"/>
      <c r="E5" s="90"/>
      <c r="F5" s="91"/>
      <c r="G5" s="91"/>
      <c r="H5" s="91"/>
      <c r="I5" s="91"/>
      <c r="J5" s="91"/>
      <c r="K5" s="91"/>
      <c r="L5" s="91"/>
    </row>
    <row r="6" spans="1:20" ht="12" customHeight="1" x14ac:dyDescent="0.2">
      <c r="A6" s="87"/>
      <c r="B6" s="176"/>
      <c r="C6" s="92"/>
      <c r="D6" s="177" t="s">
        <v>4</v>
      </c>
      <c r="E6" s="178"/>
      <c r="F6" s="93" t="s">
        <v>5</v>
      </c>
      <c r="G6" s="93" t="s">
        <v>5</v>
      </c>
      <c r="H6" s="93" t="s">
        <v>5</v>
      </c>
      <c r="I6" s="93" t="s">
        <v>5</v>
      </c>
      <c r="J6" s="93" t="s">
        <v>5</v>
      </c>
      <c r="K6" s="93" t="s">
        <v>5</v>
      </c>
      <c r="L6" s="93" t="s">
        <v>5</v>
      </c>
    </row>
    <row r="7" spans="1:20" ht="5.25" customHeight="1" x14ac:dyDescent="0.2">
      <c r="A7" s="94"/>
      <c r="B7" s="95"/>
      <c r="C7" s="96"/>
      <c r="D7" s="95"/>
      <c r="E7" s="97"/>
      <c r="F7" s="98"/>
      <c r="G7" s="98"/>
      <c r="H7" s="98"/>
      <c r="I7" s="98"/>
      <c r="J7" s="98"/>
      <c r="K7" s="98"/>
      <c r="L7" s="98"/>
    </row>
    <row r="8" spans="1:20" ht="12.6" x14ac:dyDescent="0.2">
      <c r="A8" s="83"/>
      <c r="B8" s="99"/>
      <c r="C8" s="92"/>
      <c r="D8" s="100"/>
      <c r="E8" s="101"/>
      <c r="F8" s="102" t="s">
        <v>6</v>
      </c>
      <c r="G8" s="102" t="s">
        <v>6</v>
      </c>
      <c r="H8" s="102" t="s">
        <v>6</v>
      </c>
      <c r="I8" s="102" t="s">
        <v>6</v>
      </c>
      <c r="J8" s="102" t="s">
        <v>6</v>
      </c>
      <c r="K8" s="102" t="s">
        <v>6</v>
      </c>
      <c r="L8" s="102" t="s">
        <v>6</v>
      </c>
    </row>
    <row r="9" spans="1:20" ht="13.5" customHeight="1" x14ac:dyDescent="0.2">
      <c r="A9" s="87"/>
      <c r="B9" s="89"/>
      <c r="C9" s="92"/>
      <c r="D9" s="137" t="s">
        <v>39</v>
      </c>
      <c r="E9" s="138"/>
      <c r="F9" s="78">
        <v>189443</v>
      </c>
      <c r="G9" s="78">
        <v>228416</v>
      </c>
      <c r="H9" s="78">
        <v>259655</v>
      </c>
      <c r="I9" s="78">
        <v>279845</v>
      </c>
      <c r="J9" s="78">
        <v>304856</v>
      </c>
      <c r="K9" s="78">
        <v>342624</v>
      </c>
      <c r="L9" s="78">
        <v>381196</v>
      </c>
    </row>
    <row r="10" spans="1:20" ht="13.5" customHeight="1" x14ac:dyDescent="0.2">
      <c r="A10" s="87"/>
      <c r="B10" s="89"/>
      <c r="C10" s="92"/>
      <c r="D10" s="137" t="s">
        <v>40</v>
      </c>
      <c r="E10" s="138"/>
      <c r="F10" s="78">
        <v>191552</v>
      </c>
      <c r="G10" s="78">
        <v>229722</v>
      </c>
      <c r="H10" s="78">
        <v>260860</v>
      </c>
      <c r="I10" s="78">
        <v>280648</v>
      </c>
      <c r="J10" s="78">
        <v>306363</v>
      </c>
      <c r="K10" s="78">
        <v>344332</v>
      </c>
      <c r="L10" s="78">
        <v>383506</v>
      </c>
    </row>
    <row r="11" spans="1:20" ht="13.5" customHeight="1" x14ac:dyDescent="0.2">
      <c r="A11" s="87"/>
      <c r="B11" s="89"/>
      <c r="C11" s="92"/>
      <c r="D11" s="137" t="s">
        <v>41</v>
      </c>
      <c r="E11" s="138"/>
      <c r="F11" s="78">
        <v>193661</v>
      </c>
      <c r="G11" s="78">
        <v>231028</v>
      </c>
      <c r="H11" s="78">
        <v>261965</v>
      </c>
      <c r="I11" s="78">
        <v>281452</v>
      </c>
      <c r="J11" s="78">
        <v>307870</v>
      </c>
      <c r="K11" s="78">
        <v>346039</v>
      </c>
      <c r="L11" s="78">
        <v>385816</v>
      </c>
    </row>
    <row r="12" spans="1:20" ht="27" customHeight="1" x14ac:dyDescent="0.2">
      <c r="A12" s="87"/>
      <c r="B12" s="89"/>
      <c r="C12" s="92"/>
      <c r="D12" s="137" t="s">
        <v>42</v>
      </c>
      <c r="E12" s="138"/>
      <c r="F12" s="78">
        <v>195771</v>
      </c>
      <c r="G12" s="78">
        <v>232333</v>
      </c>
      <c r="H12" s="78">
        <v>263070</v>
      </c>
      <c r="I12" s="78">
        <v>282256</v>
      </c>
      <c r="J12" s="78">
        <v>309376</v>
      </c>
      <c r="K12" s="78">
        <v>347647</v>
      </c>
      <c r="L12" s="78">
        <v>388127</v>
      </c>
    </row>
    <row r="13" spans="1:20" ht="13.5" customHeight="1" x14ac:dyDescent="0.2">
      <c r="A13" s="87"/>
      <c r="B13" s="89"/>
      <c r="C13" s="92"/>
      <c r="D13" s="137" t="s">
        <v>43</v>
      </c>
      <c r="E13" s="138"/>
      <c r="F13" s="78">
        <v>197780</v>
      </c>
      <c r="G13" s="78">
        <v>233539</v>
      </c>
      <c r="H13" s="78">
        <v>264175</v>
      </c>
      <c r="I13" s="78">
        <v>283059</v>
      </c>
      <c r="J13" s="78">
        <v>310883</v>
      </c>
      <c r="K13" s="78">
        <v>349254</v>
      </c>
      <c r="L13" s="78">
        <v>390437</v>
      </c>
    </row>
    <row r="14" spans="1:20" ht="13.5" customHeight="1" x14ac:dyDescent="0.2">
      <c r="A14" s="87"/>
      <c r="B14" s="89"/>
      <c r="C14" s="92"/>
      <c r="D14" s="137" t="s">
        <v>44</v>
      </c>
      <c r="E14" s="138"/>
      <c r="F14" s="78">
        <v>199789</v>
      </c>
      <c r="G14" s="78">
        <v>234644</v>
      </c>
      <c r="H14" s="78">
        <v>264979</v>
      </c>
      <c r="I14" s="78">
        <v>283863</v>
      </c>
      <c r="J14" s="78">
        <v>312289</v>
      </c>
      <c r="K14" s="78">
        <v>350961</v>
      </c>
      <c r="L14" s="78">
        <v>393049</v>
      </c>
    </row>
    <row r="15" spans="1:20" ht="13.5" customHeight="1" x14ac:dyDescent="0.2">
      <c r="A15" s="87"/>
      <c r="B15" s="89"/>
      <c r="C15" s="92"/>
      <c r="D15" s="137" t="s">
        <v>45</v>
      </c>
      <c r="E15" s="138"/>
      <c r="F15" s="78">
        <v>201798</v>
      </c>
      <c r="G15" s="78">
        <v>235648</v>
      </c>
      <c r="H15" s="78">
        <v>265782</v>
      </c>
      <c r="I15" s="78">
        <v>284666</v>
      </c>
      <c r="J15" s="78">
        <v>313695</v>
      </c>
      <c r="K15" s="78">
        <v>352568</v>
      </c>
      <c r="L15" s="78">
        <v>395660</v>
      </c>
    </row>
    <row r="16" spans="1:20" ht="27" customHeight="1" x14ac:dyDescent="0.2">
      <c r="A16" s="87"/>
      <c r="B16" s="89"/>
      <c r="C16" s="92"/>
      <c r="D16" s="137" t="s">
        <v>46</v>
      </c>
      <c r="E16" s="138"/>
      <c r="F16" s="78">
        <v>203606</v>
      </c>
      <c r="G16" s="78">
        <v>236653</v>
      </c>
      <c r="H16" s="78">
        <v>266586</v>
      </c>
      <c r="I16" s="78">
        <v>285369</v>
      </c>
      <c r="J16" s="78">
        <v>315102</v>
      </c>
      <c r="K16" s="78">
        <v>354176</v>
      </c>
      <c r="L16" s="78">
        <v>398272</v>
      </c>
    </row>
    <row r="17" spans="1:12" ht="13.5" customHeight="1" x14ac:dyDescent="0.2">
      <c r="A17" s="87"/>
      <c r="B17" s="89"/>
      <c r="C17" s="92"/>
      <c r="D17" s="137" t="s">
        <v>47</v>
      </c>
      <c r="E17" s="138"/>
      <c r="F17" s="78">
        <v>205414</v>
      </c>
      <c r="G17" s="78">
        <v>237758</v>
      </c>
      <c r="H17" s="78">
        <v>267389</v>
      </c>
      <c r="I17" s="78">
        <v>286073</v>
      </c>
      <c r="J17" s="78">
        <v>316408</v>
      </c>
      <c r="K17" s="78">
        <v>355783</v>
      </c>
      <c r="L17" s="78">
        <v>400381</v>
      </c>
    </row>
    <row r="18" spans="1:12" ht="13.5" customHeight="1" x14ac:dyDescent="0.2">
      <c r="A18" s="87"/>
      <c r="B18" s="89"/>
      <c r="C18" s="92"/>
      <c r="D18" s="168">
        <v>10</v>
      </c>
      <c r="E18" s="169"/>
      <c r="F18" s="78">
        <v>207322</v>
      </c>
      <c r="G18" s="78">
        <v>238963</v>
      </c>
      <c r="H18" s="78">
        <v>268193</v>
      </c>
      <c r="I18" s="78">
        <v>286776</v>
      </c>
      <c r="J18" s="78">
        <v>317814</v>
      </c>
      <c r="K18" s="78">
        <v>357490</v>
      </c>
      <c r="L18" s="78">
        <v>402591</v>
      </c>
    </row>
    <row r="19" spans="1:12" ht="13.5" customHeight="1" x14ac:dyDescent="0.2">
      <c r="A19" s="87"/>
      <c r="B19" s="89"/>
      <c r="C19" s="92"/>
      <c r="D19" s="168">
        <v>11</v>
      </c>
      <c r="E19" s="169"/>
      <c r="F19" s="78">
        <v>209231</v>
      </c>
      <c r="G19" s="78">
        <v>240269</v>
      </c>
      <c r="H19" s="78">
        <v>268997</v>
      </c>
      <c r="I19" s="78">
        <v>287479</v>
      </c>
      <c r="J19" s="78">
        <v>319220</v>
      </c>
      <c r="K19" s="78">
        <v>359198</v>
      </c>
      <c r="L19" s="78">
        <v>404801</v>
      </c>
    </row>
    <row r="20" spans="1:12" ht="27" customHeight="1" x14ac:dyDescent="0.2">
      <c r="A20" s="87"/>
      <c r="B20" s="89"/>
      <c r="C20" s="92"/>
      <c r="D20" s="168">
        <v>12</v>
      </c>
      <c r="E20" s="169"/>
      <c r="F20" s="78">
        <v>211340</v>
      </c>
      <c r="G20" s="78">
        <v>241575</v>
      </c>
      <c r="H20" s="78">
        <v>269800</v>
      </c>
      <c r="I20" s="78">
        <v>288282</v>
      </c>
      <c r="J20" s="78">
        <v>320626</v>
      </c>
      <c r="K20" s="78">
        <v>360805</v>
      </c>
      <c r="L20" s="78">
        <v>407011</v>
      </c>
    </row>
    <row r="21" spans="1:12" ht="13.5" customHeight="1" x14ac:dyDescent="0.2">
      <c r="A21" s="87"/>
      <c r="B21" s="89"/>
      <c r="C21" s="92"/>
      <c r="D21" s="168">
        <v>13</v>
      </c>
      <c r="E21" s="169"/>
      <c r="F21" s="78">
        <v>213048</v>
      </c>
      <c r="G21" s="78">
        <v>242880</v>
      </c>
      <c r="H21" s="78">
        <v>270604</v>
      </c>
      <c r="I21" s="78">
        <v>289086</v>
      </c>
      <c r="J21" s="78">
        <v>322033</v>
      </c>
      <c r="K21" s="78">
        <v>362312</v>
      </c>
      <c r="L21" s="78">
        <v>409020</v>
      </c>
    </row>
    <row r="22" spans="1:12" ht="13.5" customHeight="1" x14ac:dyDescent="0.2">
      <c r="A22" s="87"/>
      <c r="B22" s="89"/>
      <c r="C22" s="92"/>
      <c r="D22" s="168">
        <v>14</v>
      </c>
      <c r="E22" s="169"/>
      <c r="F22" s="78">
        <v>215057</v>
      </c>
      <c r="G22" s="78">
        <v>244186</v>
      </c>
      <c r="H22" s="78">
        <v>271407</v>
      </c>
      <c r="I22" s="78">
        <v>289890</v>
      </c>
      <c r="J22" s="78">
        <v>323640</v>
      </c>
      <c r="K22" s="78">
        <v>364019</v>
      </c>
      <c r="L22" s="78">
        <v>411029</v>
      </c>
    </row>
    <row r="23" spans="1:12" ht="13.5" customHeight="1" x14ac:dyDescent="0.2">
      <c r="A23" s="87"/>
      <c r="B23" s="89"/>
      <c r="C23" s="92"/>
      <c r="D23" s="168">
        <v>15</v>
      </c>
      <c r="E23" s="169"/>
      <c r="F23" s="78">
        <v>217266</v>
      </c>
      <c r="G23" s="78">
        <v>245492</v>
      </c>
      <c r="H23" s="78">
        <v>272211</v>
      </c>
      <c r="I23" s="78">
        <v>290693</v>
      </c>
      <c r="J23" s="78">
        <v>325146</v>
      </c>
      <c r="K23" s="78">
        <v>365627</v>
      </c>
      <c r="L23" s="78">
        <v>413038</v>
      </c>
    </row>
    <row r="24" spans="1:12" ht="27" customHeight="1" x14ac:dyDescent="0.2">
      <c r="A24" s="87"/>
      <c r="B24" s="89"/>
      <c r="C24" s="92"/>
      <c r="D24" s="168">
        <v>16</v>
      </c>
      <c r="E24" s="169"/>
      <c r="F24" s="78">
        <v>219376</v>
      </c>
      <c r="G24" s="78">
        <v>246697</v>
      </c>
      <c r="H24" s="78">
        <v>273014</v>
      </c>
      <c r="I24" s="78">
        <v>291396</v>
      </c>
      <c r="J24" s="78">
        <v>326653</v>
      </c>
      <c r="K24" s="78">
        <v>367234</v>
      </c>
      <c r="L24" s="78">
        <v>415047</v>
      </c>
    </row>
    <row r="25" spans="1:12" ht="13.5" customHeight="1" x14ac:dyDescent="0.2">
      <c r="A25" s="87"/>
      <c r="B25" s="89"/>
      <c r="C25" s="92"/>
      <c r="D25" s="168">
        <v>17</v>
      </c>
      <c r="E25" s="169"/>
      <c r="F25" s="78">
        <v>221485</v>
      </c>
      <c r="G25" s="78">
        <v>247903</v>
      </c>
      <c r="H25" s="78">
        <v>273818</v>
      </c>
      <c r="I25" s="78">
        <v>292099</v>
      </c>
      <c r="J25" s="78">
        <v>328160</v>
      </c>
      <c r="K25" s="78">
        <v>368841</v>
      </c>
      <c r="L25" s="78">
        <v>416855</v>
      </c>
    </row>
    <row r="26" spans="1:12" ht="13.5" customHeight="1" x14ac:dyDescent="0.2">
      <c r="A26" s="87"/>
      <c r="B26" s="89"/>
      <c r="C26" s="92"/>
      <c r="D26" s="168">
        <v>18</v>
      </c>
      <c r="E26" s="169"/>
      <c r="F26" s="78">
        <v>222590</v>
      </c>
      <c r="G26" s="78">
        <v>249108</v>
      </c>
      <c r="H26" s="78">
        <v>274622</v>
      </c>
      <c r="I26" s="78">
        <v>293204</v>
      </c>
      <c r="J26" s="78">
        <v>329767</v>
      </c>
      <c r="K26" s="78">
        <v>370448</v>
      </c>
      <c r="L26" s="78">
        <v>418763</v>
      </c>
    </row>
    <row r="27" spans="1:12" ht="13.5" customHeight="1" x14ac:dyDescent="0.2">
      <c r="A27" s="87"/>
      <c r="B27" s="89"/>
      <c r="C27" s="92"/>
      <c r="D27" s="168">
        <v>19</v>
      </c>
      <c r="E27" s="169"/>
      <c r="F27" s="78">
        <v>223695</v>
      </c>
      <c r="G27" s="78">
        <v>250313</v>
      </c>
      <c r="H27" s="78">
        <v>275425</v>
      </c>
      <c r="I27" s="78">
        <v>294309</v>
      </c>
      <c r="J27" s="78">
        <v>331274</v>
      </c>
      <c r="K27" s="78">
        <v>372055</v>
      </c>
      <c r="L27" s="78">
        <v>420672</v>
      </c>
    </row>
    <row r="28" spans="1:12" ht="27" customHeight="1" x14ac:dyDescent="0.2">
      <c r="A28" s="87"/>
      <c r="B28" s="89"/>
      <c r="C28" s="92"/>
      <c r="D28" s="168">
        <v>20</v>
      </c>
      <c r="E28" s="169"/>
      <c r="F28" s="78">
        <v>224800</v>
      </c>
      <c r="G28" s="78">
        <v>251519</v>
      </c>
      <c r="H28" s="78">
        <v>276229</v>
      </c>
      <c r="I28" s="78">
        <v>295515</v>
      </c>
      <c r="J28" s="78">
        <v>332780</v>
      </c>
      <c r="K28" s="78">
        <v>373662</v>
      </c>
      <c r="L28" s="78">
        <v>422480</v>
      </c>
    </row>
    <row r="29" spans="1:12" ht="13.5" customHeight="1" x14ac:dyDescent="0.2">
      <c r="A29" s="87"/>
      <c r="B29" s="89"/>
      <c r="C29" s="92"/>
      <c r="D29" s="168">
        <v>21</v>
      </c>
      <c r="E29" s="169"/>
      <c r="F29" s="78">
        <v>225905</v>
      </c>
      <c r="G29" s="78">
        <v>252624</v>
      </c>
      <c r="H29" s="78">
        <v>277032</v>
      </c>
      <c r="I29" s="78">
        <v>296720</v>
      </c>
      <c r="J29" s="78">
        <v>334287</v>
      </c>
      <c r="K29" s="78">
        <v>375269</v>
      </c>
      <c r="L29" s="78">
        <v>424288</v>
      </c>
    </row>
    <row r="30" spans="1:12" ht="13.5" customHeight="1" x14ac:dyDescent="0.2">
      <c r="A30" s="87"/>
      <c r="B30" s="89"/>
      <c r="C30" s="92"/>
      <c r="D30" s="168">
        <v>22</v>
      </c>
      <c r="E30" s="169"/>
      <c r="F30" s="78">
        <v>226809</v>
      </c>
      <c r="G30" s="78">
        <v>253528</v>
      </c>
      <c r="H30" s="78">
        <v>277836</v>
      </c>
      <c r="I30" s="78">
        <v>297925</v>
      </c>
      <c r="J30" s="78">
        <v>335894</v>
      </c>
      <c r="K30" s="78">
        <v>377278</v>
      </c>
      <c r="L30" s="78">
        <v>425895</v>
      </c>
    </row>
    <row r="31" spans="1:12" ht="13.5" customHeight="1" x14ac:dyDescent="0.2">
      <c r="A31" s="87"/>
      <c r="B31" s="89"/>
      <c r="C31" s="92"/>
      <c r="D31" s="168">
        <v>23</v>
      </c>
      <c r="E31" s="169"/>
      <c r="F31" s="78">
        <v>227713</v>
      </c>
      <c r="G31" s="78">
        <v>254331</v>
      </c>
      <c r="H31" s="78">
        <v>278639</v>
      </c>
      <c r="I31" s="78">
        <v>299131</v>
      </c>
      <c r="J31" s="78">
        <v>337401</v>
      </c>
      <c r="K31" s="78">
        <v>379287</v>
      </c>
      <c r="L31" s="78">
        <v>427502</v>
      </c>
    </row>
    <row r="32" spans="1:12" ht="27" customHeight="1" x14ac:dyDescent="0.2">
      <c r="A32" s="87"/>
      <c r="B32" s="89"/>
      <c r="C32" s="92"/>
      <c r="D32" s="168">
        <v>24</v>
      </c>
      <c r="E32" s="169"/>
      <c r="F32" s="78">
        <v>228617</v>
      </c>
      <c r="G32" s="78">
        <v>255135</v>
      </c>
      <c r="H32" s="78">
        <v>279443</v>
      </c>
      <c r="I32" s="78">
        <v>300336</v>
      </c>
      <c r="J32" s="78">
        <v>338908</v>
      </c>
      <c r="K32" s="78">
        <v>381296</v>
      </c>
      <c r="L32" s="78">
        <v>429009</v>
      </c>
    </row>
    <row r="33" spans="1:12" ht="13.5" customHeight="1" x14ac:dyDescent="0.2">
      <c r="A33" s="87"/>
      <c r="B33" s="89"/>
      <c r="C33" s="92"/>
      <c r="D33" s="168">
        <v>25</v>
      </c>
      <c r="E33" s="169"/>
      <c r="F33" s="78">
        <v>229521</v>
      </c>
      <c r="G33" s="78">
        <v>255938</v>
      </c>
      <c r="H33" s="78">
        <v>280247</v>
      </c>
      <c r="I33" s="78">
        <v>301541</v>
      </c>
      <c r="J33" s="78">
        <v>340414</v>
      </c>
      <c r="K33" s="78">
        <v>382703</v>
      </c>
      <c r="L33" s="78">
        <v>430515</v>
      </c>
    </row>
    <row r="34" spans="1:12" ht="13.5" customHeight="1" x14ac:dyDescent="0.2">
      <c r="A34" s="87"/>
      <c r="B34" s="89"/>
      <c r="C34" s="92"/>
      <c r="D34" s="168">
        <v>26</v>
      </c>
      <c r="E34" s="169"/>
      <c r="F34" s="78">
        <v>230425</v>
      </c>
      <c r="G34" s="78">
        <v>256742</v>
      </c>
      <c r="H34" s="78">
        <v>281151</v>
      </c>
      <c r="I34" s="78">
        <v>302747</v>
      </c>
      <c r="J34" s="78">
        <v>342022</v>
      </c>
      <c r="K34" s="78">
        <v>384410</v>
      </c>
      <c r="L34" s="78">
        <v>431821</v>
      </c>
    </row>
    <row r="35" spans="1:12" ht="13.5" customHeight="1" x14ac:dyDescent="0.2">
      <c r="A35" s="87"/>
      <c r="B35" s="89"/>
      <c r="C35" s="92"/>
      <c r="D35" s="168">
        <v>27</v>
      </c>
      <c r="E35" s="169"/>
      <c r="F35" s="78">
        <v>231329</v>
      </c>
      <c r="G35" s="78">
        <v>257546</v>
      </c>
      <c r="H35" s="78">
        <v>282055</v>
      </c>
      <c r="I35" s="78">
        <v>303952</v>
      </c>
      <c r="J35" s="78">
        <v>343629</v>
      </c>
      <c r="K35" s="78">
        <v>386118</v>
      </c>
      <c r="L35" s="78">
        <v>433127</v>
      </c>
    </row>
    <row r="36" spans="1:12" ht="27" customHeight="1" x14ac:dyDescent="0.2">
      <c r="A36" s="87"/>
      <c r="B36" s="89"/>
      <c r="C36" s="92"/>
      <c r="D36" s="168">
        <v>28</v>
      </c>
      <c r="E36" s="169"/>
      <c r="F36" s="78">
        <v>232233</v>
      </c>
      <c r="G36" s="78">
        <v>258349</v>
      </c>
      <c r="H36" s="78">
        <v>282858</v>
      </c>
      <c r="I36" s="78">
        <v>305157</v>
      </c>
      <c r="J36" s="78">
        <v>345135</v>
      </c>
      <c r="K36" s="78">
        <v>387825</v>
      </c>
      <c r="L36" s="78">
        <v>434433</v>
      </c>
    </row>
    <row r="37" spans="1:12" ht="13.5" customHeight="1" x14ac:dyDescent="0.2">
      <c r="A37" s="87"/>
      <c r="B37" s="89"/>
      <c r="C37" s="92"/>
      <c r="D37" s="168">
        <v>29</v>
      </c>
      <c r="E37" s="169"/>
      <c r="F37" s="78">
        <v>233137</v>
      </c>
      <c r="G37" s="78">
        <v>259153</v>
      </c>
      <c r="H37" s="78">
        <v>283662</v>
      </c>
      <c r="I37" s="78">
        <v>306363</v>
      </c>
      <c r="J37" s="78">
        <v>346441</v>
      </c>
      <c r="K37" s="78">
        <v>389533</v>
      </c>
      <c r="L37" s="78">
        <v>435739</v>
      </c>
    </row>
    <row r="38" spans="1:12" ht="13.5" customHeight="1" x14ac:dyDescent="0.2">
      <c r="A38" s="87"/>
      <c r="B38" s="89"/>
      <c r="C38" s="92"/>
      <c r="D38" s="168">
        <v>30</v>
      </c>
      <c r="E38" s="169"/>
      <c r="F38" s="78">
        <v>234041</v>
      </c>
      <c r="G38" s="78">
        <v>259956</v>
      </c>
      <c r="H38" s="78">
        <v>284566</v>
      </c>
      <c r="I38" s="78">
        <v>307568</v>
      </c>
      <c r="J38" s="78">
        <v>347948</v>
      </c>
      <c r="K38" s="78">
        <v>391040</v>
      </c>
      <c r="L38" s="78">
        <v>436944</v>
      </c>
    </row>
    <row r="39" spans="1:12" ht="13.5" customHeight="1" x14ac:dyDescent="0.2">
      <c r="A39" s="87"/>
      <c r="B39" s="89"/>
      <c r="C39" s="92"/>
      <c r="D39" s="168">
        <v>31</v>
      </c>
      <c r="E39" s="169"/>
      <c r="F39" s="78">
        <v>234945</v>
      </c>
      <c r="G39" s="78">
        <v>260760</v>
      </c>
      <c r="H39" s="78">
        <v>285470</v>
      </c>
      <c r="I39" s="78">
        <v>308673</v>
      </c>
      <c r="J39" s="78">
        <v>349455</v>
      </c>
      <c r="K39" s="78">
        <v>392546</v>
      </c>
      <c r="L39" s="78">
        <v>438149</v>
      </c>
    </row>
    <row r="40" spans="1:12" ht="27" customHeight="1" x14ac:dyDescent="0.2">
      <c r="A40" s="87"/>
      <c r="B40" s="89"/>
      <c r="C40" s="92"/>
      <c r="D40" s="168">
        <v>32</v>
      </c>
      <c r="E40" s="169"/>
      <c r="F40" s="78">
        <v>235849</v>
      </c>
      <c r="G40" s="78">
        <v>261563</v>
      </c>
      <c r="H40" s="78">
        <v>286273</v>
      </c>
      <c r="I40" s="78">
        <v>309878</v>
      </c>
      <c r="J40" s="78">
        <v>350961</v>
      </c>
      <c r="K40" s="78">
        <v>394053</v>
      </c>
      <c r="L40" s="78">
        <v>439254</v>
      </c>
    </row>
    <row r="41" spans="1:12" ht="13.5" customHeight="1" x14ac:dyDescent="0.2">
      <c r="A41" s="87"/>
      <c r="B41" s="89"/>
      <c r="C41" s="92"/>
      <c r="D41" s="168">
        <v>33</v>
      </c>
      <c r="E41" s="169"/>
      <c r="F41" s="78">
        <v>236653</v>
      </c>
      <c r="G41" s="78">
        <v>262367</v>
      </c>
      <c r="H41" s="78">
        <v>287077</v>
      </c>
      <c r="I41" s="78">
        <v>311184</v>
      </c>
      <c r="J41" s="78">
        <v>352468</v>
      </c>
      <c r="K41" s="78">
        <v>395359</v>
      </c>
      <c r="L41" s="78">
        <v>440460</v>
      </c>
    </row>
    <row r="42" spans="1:12" ht="13.5" customHeight="1" x14ac:dyDescent="0.2">
      <c r="A42" s="87"/>
      <c r="B42" s="89"/>
      <c r="C42" s="92"/>
      <c r="D42" s="168">
        <v>34</v>
      </c>
      <c r="E42" s="169"/>
      <c r="F42" s="78">
        <v>237456</v>
      </c>
      <c r="G42" s="78">
        <v>263171</v>
      </c>
      <c r="H42" s="78">
        <v>288182</v>
      </c>
      <c r="I42" s="78">
        <v>312390</v>
      </c>
      <c r="J42" s="78">
        <v>353975</v>
      </c>
      <c r="K42" s="78">
        <v>396665</v>
      </c>
      <c r="L42" s="78">
        <v>441565</v>
      </c>
    </row>
    <row r="43" spans="1:12" ht="13.5" customHeight="1" x14ac:dyDescent="0.2">
      <c r="A43" s="87"/>
      <c r="B43" s="89"/>
      <c r="C43" s="92"/>
      <c r="D43" s="168">
        <v>35</v>
      </c>
      <c r="E43" s="169"/>
      <c r="F43" s="78">
        <v>238260</v>
      </c>
      <c r="G43" s="78">
        <v>263874</v>
      </c>
      <c r="H43" s="78">
        <v>289186</v>
      </c>
      <c r="I43" s="78">
        <v>313595</v>
      </c>
      <c r="J43" s="78">
        <v>355481</v>
      </c>
      <c r="K43" s="78">
        <v>397971</v>
      </c>
      <c r="L43" s="78">
        <v>442770</v>
      </c>
    </row>
    <row r="44" spans="1:12" ht="27" customHeight="1" x14ac:dyDescent="0.2">
      <c r="A44" s="87"/>
      <c r="B44" s="89"/>
      <c r="C44" s="92"/>
      <c r="D44" s="168">
        <v>36</v>
      </c>
      <c r="E44" s="169"/>
      <c r="F44" s="78">
        <v>239063</v>
      </c>
      <c r="G44" s="78">
        <v>264677</v>
      </c>
      <c r="H44" s="78">
        <v>290191</v>
      </c>
      <c r="I44" s="78">
        <v>314800</v>
      </c>
      <c r="J44" s="78">
        <v>356888</v>
      </c>
      <c r="K44" s="78">
        <v>399075</v>
      </c>
      <c r="L44" s="78">
        <v>443975</v>
      </c>
    </row>
    <row r="45" spans="1:12" ht="13.5" customHeight="1" x14ac:dyDescent="0.2">
      <c r="A45" s="87"/>
      <c r="B45" s="89"/>
      <c r="C45" s="92"/>
      <c r="D45" s="168">
        <v>37</v>
      </c>
      <c r="E45" s="169"/>
      <c r="F45" s="78">
        <v>239867</v>
      </c>
      <c r="G45" s="78">
        <v>265581</v>
      </c>
      <c r="H45" s="78">
        <v>291195</v>
      </c>
      <c r="I45" s="78">
        <v>316006</v>
      </c>
      <c r="J45" s="78">
        <v>358294</v>
      </c>
      <c r="K45" s="78">
        <v>400180</v>
      </c>
      <c r="L45" s="78">
        <v>445080</v>
      </c>
    </row>
    <row r="46" spans="1:12" ht="13.5" customHeight="1" x14ac:dyDescent="0.2">
      <c r="A46" s="87"/>
      <c r="B46" s="89"/>
      <c r="C46" s="92"/>
      <c r="D46" s="168">
        <v>38</v>
      </c>
      <c r="E46" s="169"/>
      <c r="F46" s="78">
        <v>240671</v>
      </c>
      <c r="G46" s="78">
        <v>266385</v>
      </c>
      <c r="H46" s="78">
        <v>292300</v>
      </c>
      <c r="I46" s="78">
        <v>317111</v>
      </c>
      <c r="J46" s="78">
        <v>359901</v>
      </c>
      <c r="K46" s="78">
        <v>401285</v>
      </c>
      <c r="L46" s="78">
        <v>445884</v>
      </c>
    </row>
    <row r="47" spans="1:12" ht="13.5" customHeight="1" x14ac:dyDescent="0.2">
      <c r="A47" s="87"/>
      <c r="B47" s="89"/>
      <c r="C47" s="92"/>
      <c r="D47" s="168">
        <v>39</v>
      </c>
      <c r="E47" s="169"/>
      <c r="F47" s="78">
        <v>241474</v>
      </c>
      <c r="G47" s="78">
        <v>267189</v>
      </c>
      <c r="H47" s="78">
        <v>293305</v>
      </c>
      <c r="I47" s="78">
        <v>318316</v>
      </c>
      <c r="J47" s="78">
        <v>361408</v>
      </c>
      <c r="K47" s="78">
        <v>402390</v>
      </c>
      <c r="L47" s="78">
        <v>446286</v>
      </c>
    </row>
    <row r="48" spans="1:12" ht="27" customHeight="1" x14ac:dyDescent="0.2">
      <c r="A48" s="87"/>
      <c r="B48" s="89"/>
      <c r="C48" s="92"/>
      <c r="D48" s="168">
        <v>40</v>
      </c>
      <c r="E48" s="169"/>
      <c r="F48" s="78">
        <v>242278</v>
      </c>
      <c r="G48" s="78">
        <v>267992</v>
      </c>
      <c r="H48" s="78">
        <v>294309</v>
      </c>
      <c r="I48" s="78">
        <v>319521</v>
      </c>
      <c r="J48" s="78">
        <v>362915</v>
      </c>
      <c r="K48" s="78">
        <v>403495</v>
      </c>
      <c r="L48" s="78">
        <v>446989</v>
      </c>
    </row>
    <row r="49" spans="1:12" ht="13.5" customHeight="1" x14ac:dyDescent="0.2">
      <c r="A49" s="87"/>
      <c r="B49" s="89"/>
      <c r="C49" s="92"/>
      <c r="D49" s="168">
        <v>41</v>
      </c>
      <c r="E49" s="169"/>
      <c r="F49" s="78">
        <v>242880</v>
      </c>
      <c r="G49" s="78">
        <v>268796</v>
      </c>
      <c r="H49" s="78">
        <v>295314</v>
      </c>
      <c r="I49" s="78">
        <v>320727</v>
      </c>
      <c r="J49" s="78">
        <v>364120</v>
      </c>
      <c r="K49" s="78">
        <v>404299</v>
      </c>
      <c r="L49" s="78">
        <v>447491</v>
      </c>
    </row>
    <row r="50" spans="1:12" ht="13.5" customHeight="1" x14ac:dyDescent="0.2">
      <c r="A50" s="87"/>
      <c r="B50" s="89"/>
      <c r="C50" s="92"/>
      <c r="D50" s="168">
        <v>42</v>
      </c>
      <c r="E50" s="169"/>
      <c r="F50" s="78">
        <v>243483</v>
      </c>
      <c r="G50" s="78">
        <v>269599</v>
      </c>
      <c r="H50" s="78">
        <v>296318</v>
      </c>
      <c r="I50" s="78">
        <v>322033</v>
      </c>
      <c r="J50" s="78">
        <v>365225</v>
      </c>
      <c r="K50" s="78">
        <v>405102</v>
      </c>
      <c r="L50" s="78">
        <v>447893</v>
      </c>
    </row>
    <row r="51" spans="1:12" ht="13.5" customHeight="1" x14ac:dyDescent="0.2">
      <c r="A51" s="87"/>
      <c r="B51" s="89"/>
      <c r="C51" s="92"/>
      <c r="D51" s="168">
        <v>43</v>
      </c>
      <c r="E51" s="169"/>
      <c r="F51" s="78">
        <v>244086</v>
      </c>
      <c r="G51" s="78">
        <v>270403</v>
      </c>
      <c r="H51" s="78">
        <v>297323</v>
      </c>
      <c r="I51" s="78">
        <v>323338</v>
      </c>
      <c r="J51" s="78">
        <v>366430</v>
      </c>
      <c r="K51" s="78">
        <v>405906</v>
      </c>
      <c r="L51" s="78">
        <v>448294</v>
      </c>
    </row>
    <row r="52" spans="1:12" ht="27" customHeight="1" x14ac:dyDescent="0.2">
      <c r="A52" s="87"/>
      <c r="B52" s="89"/>
      <c r="C52" s="92"/>
      <c r="D52" s="168">
        <v>44</v>
      </c>
      <c r="E52" s="169"/>
      <c r="F52" s="78">
        <v>244588</v>
      </c>
      <c r="G52" s="78">
        <v>271206</v>
      </c>
      <c r="H52" s="78">
        <v>298327</v>
      </c>
      <c r="I52" s="78">
        <v>324544</v>
      </c>
      <c r="J52" s="78">
        <v>367535</v>
      </c>
      <c r="K52" s="78">
        <v>406709</v>
      </c>
      <c r="L52" s="78">
        <v>448696</v>
      </c>
    </row>
    <row r="53" spans="1:12" ht="13.5" customHeight="1" x14ac:dyDescent="0.2">
      <c r="A53" s="87"/>
      <c r="B53" s="89"/>
      <c r="C53" s="92"/>
      <c r="D53" s="168">
        <v>45</v>
      </c>
      <c r="E53" s="169"/>
      <c r="F53" s="78">
        <v>245090</v>
      </c>
      <c r="G53" s="78">
        <v>271910</v>
      </c>
      <c r="H53" s="78">
        <v>299332</v>
      </c>
      <c r="I53" s="78">
        <v>325448</v>
      </c>
      <c r="J53" s="78">
        <v>368540</v>
      </c>
      <c r="K53" s="78">
        <v>407111</v>
      </c>
      <c r="L53" s="78">
        <v>449098</v>
      </c>
    </row>
    <row r="54" spans="1:12" ht="13.5" customHeight="1" x14ac:dyDescent="0.2">
      <c r="A54" s="87"/>
      <c r="B54" s="89"/>
      <c r="C54" s="92"/>
      <c r="D54" s="168">
        <v>46</v>
      </c>
      <c r="E54" s="169"/>
      <c r="F54" s="78">
        <v>245693</v>
      </c>
      <c r="G54" s="78">
        <v>272713</v>
      </c>
      <c r="H54" s="78">
        <v>300537</v>
      </c>
      <c r="I54" s="78">
        <v>326653</v>
      </c>
      <c r="J54" s="78">
        <v>369343</v>
      </c>
      <c r="K54" s="78">
        <v>407714</v>
      </c>
      <c r="L54" s="78">
        <v>449500</v>
      </c>
    </row>
    <row r="55" spans="1:12" ht="13.5" customHeight="1" x14ac:dyDescent="0.2">
      <c r="A55" s="87"/>
      <c r="B55" s="89"/>
      <c r="C55" s="92"/>
      <c r="D55" s="168">
        <v>47</v>
      </c>
      <c r="E55" s="169"/>
      <c r="F55" s="78">
        <v>246195</v>
      </c>
      <c r="G55" s="78">
        <v>273517</v>
      </c>
      <c r="H55" s="78">
        <v>301642</v>
      </c>
      <c r="I55" s="78">
        <v>327859</v>
      </c>
      <c r="J55" s="78">
        <v>370348</v>
      </c>
      <c r="K55" s="78">
        <v>408216</v>
      </c>
      <c r="L55" s="78">
        <v>449902</v>
      </c>
    </row>
    <row r="56" spans="1:12" ht="27" customHeight="1" x14ac:dyDescent="0.2">
      <c r="A56" s="87"/>
      <c r="B56" s="89"/>
      <c r="C56" s="92"/>
      <c r="D56" s="168">
        <v>48</v>
      </c>
      <c r="E56" s="169"/>
      <c r="F56" s="78">
        <v>246597</v>
      </c>
      <c r="G56" s="78">
        <v>274320</v>
      </c>
      <c r="H56" s="78">
        <v>302747</v>
      </c>
      <c r="I56" s="78">
        <v>329064</v>
      </c>
      <c r="J56" s="78">
        <v>371453</v>
      </c>
      <c r="K56" s="78">
        <v>408618</v>
      </c>
      <c r="L56" s="78">
        <v>450203</v>
      </c>
    </row>
    <row r="57" spans="1:12" ht="13.5" customHeight="1" x14ac:dyDescent="0.2">
      <c r="A57" s="87"/>
      <c r="B57" s="89"/>
      <c r="C57" s="92"/>
      <c r="D57" s="168">
        <v>49</v>
      </c>
      <c r="E57" s="169"/>
      <c r="F57" s="78">
        <v>246999</v>
      </c>
      <c r="G57" s="78">
        <v>275023</v>
      </c>
      <c r="H57" s="78">
        <v>303852</v>
      </c>
      <c r="I57" s="78">
        <v>330169</v>
      </c>
      <c r="J57" s="78">
        <v>372457</v>
      </c>
      <c r="K57" s="78">
        <v>409020</v>
      </c>
      <c r="L57" s="78">
        <v>450504</v>
      </c>
    </row>
    <row r="58" spans="1:12" ht="13.5" customHeight="1" x14ac:dyDescent="0.2">
      <c r="A58" s="87"/>
      <c r="B58" s="89"/>
      <c r="C58" s="92"/>
      <c r="D58" s="168">
        <v>50</v>
      </c>
      <c r="E58" s="169"/>
      <c r="F58" s="78">
        <v>247501</v>
      </c>
      <c r="G58" s="78">
        <v>275827</v>
      </c>
      <c r="H58" s="78">
        <v>304957</v>
      </c>
      <c r="I58" s="78">
        <v>331173</v>
      </c>
      <c r="J58" s="78">
        <v>373461</v>
      </c>
      <c r="K58" s="78">
        <v>409221</v>
      </c>
      <c r="L58" s="78">
        <v>450906</v>
      </c>
    </row>
    <row r="59" spans="1:12" ht="13.5" customHeight="1" x14ac:dyDescent="0.2">
      <c r="A59" s="87"/>
      <c r="B59" s="89"/>
      <c r="C59" s="92"/>
      <c r="D59" s="168">
        <v>51</v>
      </c>
      <c r="E59" s="169"/>
      <c r="F59" s="78">
        <v>248003</v>
      </c>
      <c r="G59" s="78">
        <v>276530</v>
      </c>
      <c r="H59" s="78">
        <v>306062</v>
      </c>
      <c r="I59" s="78">
        <v>332178</v>
      </c>
      <c r="J59" s="78">
        <v>374466</v>
      </c>
      <c r="K59" s="78">
        <v>409522</v>
      </c>
      <c r="L59" s="78">
        <v>451207</v>
      </c>
    </row>
    <row r="60" spans="1:12" ht="27" customHeight="1" x14ac:dyDescent="0.2">
      <c r="A60" s="87"/>
      <c r="B60" s="89"/>
      <c r="C60" s="92"/>
      <c r="D60" s="168">
        <v>52</v>
      </c>
      <c r="E60" s="169"/>
      <c r="F60" s="78">
        <v>248505</v>
      </c>
      <c r="G60" s="78">
        <v>277233</v>
      </c>
      <c r="H60" s="78">
        <v>307166</v>
      </c>
      <c r="I60" s="78">
        <v>333082</v>
      </c>
      <c r="J60" s="78">
        <v>375370</v>
      </c>
      <c r="K60" s="78">
        <v>409823</v>
      </c>
      <c r="L60" s="78">
        <v>451509</v>
      </c>
    </row>
    <row r="61" spans="1:12" ht="13.5" customHeight="1" x14ac:dyDescent="0.2">
      <c r="A61" s="87"/>
      <c r="B61" s="89"/>
      <c r="C61" s="92"/>
      <c r="D61" s="168">
        <v>53</v>
      </c>
      <c r="E61" s="169"/>
      <c r="F61" s="78">
        <v>248807</v>
      </c>
      <c r="G61" s="78">
        <v>277936</v>
      </c>
      <c r="H61" s="78">
        <v>308271</v>
      </c>
      <c r="I61" s="78">
        <v>333986</v>
      </c>
      <c r="J61" s="78">
        <v>376174</v>
      </c>
      <c r="K61" s="78">
        <v>410125</v>
      </c>
      <c r="L61" s="78">
        <v>451810</v>
      </c>
    </row>
    <row r="62" spans="1:12" ht="13.5" customHeight="1" x14ac:dyDescent="0.2">
      <c r="A62" s="87"/>
      <c r="B62" s="146" t="s">
        <v>13</v>
      </c>
      <c r="C62" s="92"/>
      <c r="D62" s="168">
        <v>54</v>
      </c>
      <c r="E62" s="169"/>
      <c r="F62" s="78">
        <v>249108</v>
      </c>
      <c r="G62" s="78">
        <v>278639</v>
      </c>
      <c r="H62" s="78">
        <v>309376</v>
      </c>
      <c r="I62" s="78">
        <v>334990</v>
      </c>
      <c r="J62" s="78">
        <v>376977</v>
      </c>
      <c r="K62" s="78">
        <v>410426</v>
      </c>
      <c r="L62" s="78"/>
    </row>
    <row r="63" spans="1:12" ht="13.5" customHeight="1" x14ac:dyDescent="0.2">
      <c r="A63" s="87"/>
      <c r="B63" s="146"/>
      <c r="C63" s="92"/>
      <c r="D63" s="168">
        <v>55</v>
      </c>
      <c r="E63" s="169"/>
      <c r="F63" s="78">
        <v>249409</v>
      </c>
      <c r="G63" s="78">
        <v>279343</v>
      </c>
      <c r="H63" s="78">
        <v>310481</v>
      </c>
      <c r="I63" s="78">
        <v>335995</v>
      </c>
      <c r="J63" s="78">
        <v>377881</v>
      </c>
      <c r="K63" s="78">
        <v>410727</v>
      </c>
      <c r="L63" s="78"/>
    </row>
    <row r="64" spans="1:12" ht="27" customHeight="1" x14ac:dyDescent="0.2">
      <c r="A64" s="87"/>
      <c r="B64" s="146"/>
      <c r="C64" s="92"/>
      <c r="D64" s="168">
        <v>56</v>
      </c>
      <c r="E64" s="169"/>
      <c r="F64" s="78">
        <v>249711</v>
      </c>
      <c r="G64" s="78">
        <v>280046</v>
      </c>
      <c r="H64" s="78">
        <v>311586</v>
      </c>
      <c r="I64" s="78">
        <v>336899</v>
      </c>
      <c r="J64" s="78">
        <v>378685</v>
      </c>
      <c r="K64" s="78">
        <v>411029</v>
      </c>
      <c r="L64" s="78"/>
    </row>
    <row r="65" spans="1:12" ht="13.5" customHeight="1" x14ac:dyDescent="0.2">
      <c r="A65" s="87"/>
      <c r="B65" s="146"/>
      <c r="C65" s="92"/>
      <c r="D65" s="168">
        <v>57</v>
      </c>
      <c r="E65" s="169"/>
      <c r="F65" s="78">
        <v>250012</v>
      </c>
      <c r="G65" s="78">
        <v>280749</v>
      </c>
      <c r="H65" s="78">
        <v>312591</v>
      </c>
      <c r="I65" s="78">
        <v>337401</v>
      </c>
      <c r="J65" s="78">
        <v>379187</v>
      </c>
      <c r="K65" s="78">
        <v>411230</v>
      </c>
      <c r="L65" s="78"/>
    </row>
    <row r="66" spans="1:12" ht="13.5" customHeight="1" x14ac:dyDescent="0.2">
      <c r="A66" s="87"/>
      <c r="B66" s="146"/>
      <c r="C66" s="92"/>
      <c r="D66" s="168">
        <v>58</v>
      </c>
      <c r="E66" s="169"/>
      <c r="F66" s="78">
        <v>250313</v>
      </c>
      <c r="G66" s="78">
        <v>281452</v>
      </c>
      <c r="H66" s="78">
        <v>313595</v>
      </c>
      <c r="I66" s="78">
        <v>338305</v>
      </c>
      <c r="J66" s="78">
        <v>379991</v>
      </c>
      <c r="K66" s="78">
        <v>411531</v>
      </c>
      <c r="L66" s="78"/>
    </row>
    <row r="67" spans="1:12" ht="13.5" customHeight="1" x14ac:dyDescent="0.2">
      <c r="A67" s="87"/>
      <c r="B67" s="146"/>
      <c r="C67" s="92"/>
      <c r="D67" s="168">
        <v>59</v>
      </c>
      <c r="E67" s="169"/>
      <c r="F67" s="78">
        <v>250615</v>
      </c>
      <c r="G67" s="78">
        <v>282155</v>
      </c>
      <c r="H67" s="78">
        <v>314600</v>
      </c>
      <c r="I67" s="78">
        <v>339008</v>
      </c>
      <c r="J67" s="78">
        <v>380794</v>
      </c>
      <c r="K67" s="78">
        <v>411832</v>
      </c>
      <c r="L67" s="78"/>
    </row>
    <row r="68" spans="1:12" ht="27" customHeight="1" x14ac:dyDescent="0.2">
      <c r="A68" s="87"/>
      <c r="B68" s="146"/>
      <c r="C68" s="92"/>
      <c r="D68" s="168">
        <v>60</v>
      </c>
      <c r="E68" s="169"/>
      <c r="F68" s="78">
        <v>250916</v>
      </c>
      <c r="G68" s="78">
        <v>282758</v>
      </c>
      <c r="H68" s="78">
        <v>315604</v>
      </c>
      <c r="I68" s="78">
        <v>339912</v>
      </c>
      <c r="J68" s="78">
        <v>381598</v>
      </c>
      <c r="K68" s="78">
        <v>412134</v>
      </c>
      <c r="L68" s="78"/>
    </row>
    <row r="69" spans="1:12" ht="13.5" customHeight="1" x14ac:dyDescent="0.2">
      <c r="A69" s="87"/>
      <c r="B69" s="146"/>
      <c r="C69" s="92"/>
      <c r="D69" s="168">
        <v>61</v>
      </c>
      <c r="E69" s="169"/>
      <c r="F69" s="78">
        <v>251217</v>
      </c>
      <c r="G69" s="78">
        <v>283360</v>
      </c>
      <c r="H69" s="78">
        <v>316608</v>
      </c>
      <c r="I69" s="78">
        <v>340615</v>
      </c>
      <c r="J69" s="78">
        <v>381999</v>
      </c>
      <c r="K69" s="78">
        <v>412334</v>
      </c>
      <c r="L69" s="79"/>
    </row>
    <row r="70" spans="1:12" ht="13.5" customHeight="1" x14ac:dyDescent="0.2">
      <c r="A70" s="87"/>
      <c r="B70" s="146"/>
      <c r="C70" s="92"/>
      <c r="D70" s="168">
        <v>62</v>
      </c>
      <c r="E70" s="169"/>
      <c r="F70" s="78">
        <v>251519</v>
      </c>
      <c r="G70" s="78">
        <v>284064</v>
      </c>
      <c r="H70" s="78">
        <v>317613</v>
      </c>
      <c r="I70" s="78">
        <v>340917</v>
      </c>
      <c r="J70" s="78">
        <v>382703</v>
      </c>
      <c r="K70" s="78">
        <v>412636</v>
      </c>
      <c r="L70" s="79"/>
    </row>
    <row r="71" spans="1:12" ht="13.5" customHeight="1" x14ac:dyDescent="0.2">
      <c r="A71" s="87"/>
      <c r="B71" s="89"/>
      <c r="C71" s="92"/>
      <c r="D71" s="168">
        <v>63</v>
      </c>
      <c r="E71" s="169"/>
      <c r="F71" s="78">
        <v>251820</v>
      </c>
      <c r="G71" s="78">
        <v>284767</v>
      </c>
      <c r="H71" s="78">
        <v>318617</v>
      </c>
      <c r="I71" s="78">
        <v>341419</v>
      </c>
      <c r="J71" s="78">
        <v>383406</v>
      </c>
      <c r="K71" s="78">
        <v>412937</v>
      </c>
      <c r="L71" s="79"/>
    </row>
    <row r="72" spans="1:12" ht="27" customHeight="1" x14ac:dyDescent="0.2">
      <c r="A72" s="87"/>
      <c r="B72" s="89"/>
      <c r="C72" s="92"/>
      <c r="D72" s="168">
        <v>64</v>
      </c>
      <c r="E72" s="169"/>
      <c r="F72" s="78">
        <v>252121</v>
      </c>
      <c r="G72" s="78">
        <v>285369</v>
      </c>
      <c r="H72" s="78">
        <v>319521</v>
      </c>
      <c r="I72" s="78">
        <v>342022</v>
      </c>
      <c r="J72" s="78">
        <v>384008</v>
      </c>
      <c r="K72" s="78">
        <v>413238</v>
      </c>
      <c r="L72" s="79"/>
    </row>
    <row r="73" spans="1:12" ht="13.5" customHeight="1" x14ac:dyDescent="0.2">
      <c r="A73" s="87"/>
      <c r="B73" s="89"/>
      <c r="C73" s="92"/>
      <c r="D73" s="168">
        <v>65</v>
      </c>
      <c r="E73" s="169"/>
      <c r="F73" s="78">
        <v>252423</v>
      </c>
      <c r="G73" s="78">
        <v>285972</v>
      </c>
      <c r="H73" s="78">
        <v>320425</v>
      </c>
      <c r="I73" s="78">
        <v>342624</v>
      </c>
      <c r="J73" s="78">
        <v>384410</v>
      </c>
      <c r="K73" s="78">
        <v>413439</v>
      </c>
      <c r="L73" s="79"/>
    </row>
    <row r="74" spans="1:12" ht="13.5" customHeight="1" x14ac:dyDescent="0.2">
      <c r="A74" s="87"/>
      <c r="B74" s="89"/>
      <c r="C74" s="92"/>
      <c r="D74" s="168">
        <v>66</v>
      </c>
      <c r="E74" s="169"/>
      <c r="F74" s="78">
        <v>252724</v>
      </c>
      <c r="G74" s="78">
        <v>286675</v>
      </c>
      <c r="H74" s="78">
        <v>321229</v>
      </c>
      <c r="I74" s="78">
        <v>343327</v>
      </c>
      <c r="J74" s="78">
        <v>384912</v>
      </c>
      <c r="K74" s="79"/>
      <c r="L74" s="79"/>
    </row>
    <row r="75" spans="1:12" ht="13.5" customHeight="1" x14ac:dyDescent="0.2">
      <c r="A75" s="87"/>
      <c r="B75" s="89"/>
      <c r="C75" s="92"/>
      <c r="D75" s="168">
        <v>67</v>
      </c>
      <c r="E75" s="169"/>
      <c r="F75" s="78">
        <v>253025</v>
      </c>
      <c r="G75" s="78">
        <v>287378</v>
      </c>
      <c r="H75" s="78">
        <v>321932</v>
      </c>
      <c r="I75" s="78">
        <v>344030</v>
      </c>
      <c r="J75" s="78">
        <v>385515</v>
      </c>
      <c r="K75" s="79"/>
      <c r="L75" s="79"/>
    </row>
    <row r="76" spans="1:12" ht="27" customHeight="1" x14ac:dyDescent="0.2">
      <c r="A76" s="87"/>
      <c r="B76" s="89"/>
      <c r="C76" s="92"/>
      <c r="D76" s="168">
        <v>68</v>
      </c>
      <c r="E76" s="169"/>
      <c r="F76" s="78">
        <v>253327</v>
      </c>
      <c r="G76" s="78">
        <v>287981</v>
      </c>
      <c r="H76" s="78">
        <v>322635</v>
      </c>
      <c r="I76" s="78">
        <v>344633</v>
      </c>
      <c r="J76" s="78">
        <v>386118</v>
      </c>
      <c r="K76" s="79"/>
      <c r="L76" s="79"/>
    </row>
    <row r="77" spans="1:12" ht="13.5" customHeight="1" x14ac:dyDescent="0.2">
      <c r="A77" s="87"/>
      <c r="B77" s="89"/>
      <c r="C77" s="92"/>
      <c r="D77" s="168">
        <v>69</v>
      </c>
      <c r="E77" s="169"/>
      <c r="F77" s="78">
        <v>253628</v>
      </c>
      <c r="G77" s="78">
        <v>288584</v>
      </c>
      <c r="H77" s="78">
        <v>323238</v>
      </c>
      <c r="I77" s="78">
        <v>345336</v>
      </c>
      <c r="J77" s="78">
        <v>386520</v>
      </c>
      <c r="K77" s="79"/>
      <c r="L77" s="79"/>
    </row>
    <row r="78" spans="1:12" ht="13.5" customHeight="1" x14ac:dyDescent="0.2">
      <c r="A78" s="87"/>
      <c r="B78" s="89"/>
      <c r="C78" s="92"/>
      <c r="D78" s="168">
        <v>70</v>
      </c>
      <c r="E78" s="169"/>
      <c r="F78" s="78">
        <v>253930</v>
      </c>
      <c r="G78" s="78">
        <v>289287</v>
      </c>
      <c r="H78" s="78">
        <v>323941</v>
      </c>
      <c r="I78" s="78">
        <v>345839</v>
      </c>
      <c r="J78" s="78">
        <v>387022</v>
      </c>
      <c r="K78" s="79"/>
      <c r="L78" s="79"/>
    </row>
    <row r="79" spans="1:12" ht="13.5" customHeight="1" x14ac:dyDescent="0.2">
      <c r="A79" s="87"/>
      <c r="B79" s="89"/>
      <c r="C79" s="92"/>
      <c r="D79" s="168">
        <v>71</v>
      </c>
      <c r="E79" s="169"/>
      <c r="F79" s="78">
        <v>254231</v>
      </c>
      <c r="G79" s="78">
        <v>289990</v>
      </c>
      <c r="H79" s="78">
        <v>324544</v>
      </c>
      <c r="I79" s="78">
        <v>346441</v>
      </c>
      <c r="J79" s="78">
        <v>387524</v>
      </c>
      <c r="K79" s="79"/>
      <c r="L79" s="79"/>
    </row>
    <row r="80" spans="1:12" ht="27" customHeight="1" x14ac:dyDescent="0.2">
      <c r="A80" s="87"/>
      <c r="B80" s="89"/>
      <c r="C80" s="92"/>
      <c r="D80" s="168">
        <v>72</v>
      </c>
      <c r="E80" s="169"/>
      <c r="F80" s="78">
        <v>254432</v>
      </c>
      <c r="G80" s="78">
        <v>290593</v>
      </c>
      <c r="H80" s="78">
        <v>325146</v>
      </c>
      <c r="I80" s="78">
        <v>347044</v>
      </c>
      <c r="J80" s="78">
        <v>388026</v>
      </c>
      <c r="K80" s="79"/>
      <c r="L80" s="79"/>
    </row>
    <row r="81" spans="1:12" ht="13.5" customHeight="1" x14ac:dyDescent="0.2">
      <c r="A81" s="87"/>
      <c r="B81" s="89"/>
      <c r="C81" s="92"/>
      <c r="D81" s="168">
        <v>73</v>
      </c>
      <c r="E81" s="169"/>
      <c r="F81" s="78">
        <v>254633</v>
      </c>
      <c r="G81" s="78">
        <v>291195</v>
      </c>
      <c r="H81" s="78">
        <v>325749</v>
      </c>
      <c r="I81" s="78">
        <v>347345</v>
      </c>
      <c r="J81" s="78">
        <v>388629</v>
      </c>
      <c r="K81" s="79"/>
      <c r="L81" s="79"/>
    </row>
    <row r="82" spans="1:12" ht="13.5" customHeight="1" x14ac:dyDescent="0.2">
      <c r="A82" s="87"/>
      <c r="B82" s="89"/>
      <c r="C82" s="92"/>
      <c r="D82" s="168">
        <v>74</v>
      </c>
      <c r="E82" s="169"/>
      <c r="F82" s="78">
        <v>254934</v>
      </c>
      <c r="G82" s="78">
        <v>291698</v>
      </c>
      <c r="H82" s="78">
        <v>325950</v>
      </c>
      <c r="I82" s="78">
        <v>347948</v>
      </c>
      <c r="J82" s="78">
        <v>389131</v>
      </c>
      <c r="K82" s="79"/>
      <c r="L82" s="79"/>
    </row>
    <row r="83" spans="1:12" ht="13.5" customHeight="1" x14ac:dyDescent="0.2">
      <c r="A83" s="87"/>
      <c r="B83" s="89"/>
      <c r="C83" s="92"/>
      <c r="D83" s="168">
        <v>75</v>
      </c>
      <c r="E83" s="169"/>
      <c r="F83" s="78">
        <v>255235</v>
      </c>
      <c r="G83" s="78">
        <v>292099</v>
      </c>
      <c r="H83" s="78">
        <v>326452</v>
      </c>
      <c r="I83" s="78">
        <v>348450</v>
      </c>
      <c r="J83" s="78">
        <v>389734</v>
      </c>
      <c r="K83" s="79"/>
      <c r="L83" s="79"/>
    </row>
    <row r="84" spans="1:12" ht="27" customHeight="1" x14ac:dyDescent="0.2">
      <c r="A84" s="87"/>
      <c r="B84" s="89"/>
      <c r="C84" s="92"/>
      <c r="D84" s="168">
        <v>76</v>
      </c>
      <c r="E84" s="169"/>
      <c r="F84" s="78">
        <v>255436</v>
      </c>
      <c r="G84" s="78">
        <v>292501</v>
      </c>
      <c r="H84" s="78">
        <v>326954</v>
      </c>
      <c r="I84" s="78">
        <v>348952</v>
      </c>
      <c r="J84" s="78">
        <v>390337</v>
      </c>
      <c r="K84" s="79"/>
      <c r="L84" s="79"/>
    </row>
    <row r="85" spans="1:12" ht="13.5" customHeight="1" x14ac:dyDescent="0.2">
      <c r="A85" s="87"/>
      <c r="B85" s="89"/>
      <c r="C85" s="92"/>
      <c r="D85" s="168">
        <v>77</v>
      </c>
      <c r="E85" s="169"/>
      <c r="F85" s="78">
        <v>255637</v>
      </c>
      <c r="G85" s="78">
        <v>292903</v>
      </c>
      <c r="H85" s="78">
        <v>327557</v>
      </c>
      <c r="I85" s="78">
        <v>349455</v>
      </c>
      <c r="J85" s="78">
        <v>390839</v>
      </c>
      <c r="K85" s="79"/>
      <c r="L85" s="79"/>
    </row>
    <row r="86" spans="1:12" ht="13.5" customHeight="1" x14ac:dyDescent="0.2">
      <c r="A86" s="87"/>
      <c r="B86" s="89"/>
      <c r="C86" s="92"/>
      <c r="D86" s="168">
        <v>78</v>
      </c>
      <c r="E86" s="169"/>
      <c r="F86" s="78">
        <v>255938</v>
      </c>
      <c r="G86" s="78">
        <v>293204</v>
      </c>
      <c r="H86" s="78">
        <v>328059</v>
      </c>
      <c r="I86" s="78">
        <v>349957</v>
      </c>
      <c r="J86" s="78">
        <v>391341</v>
      </c>
      <c r="K86" s="79"/>
      <c r="L86" s="79"/>
    </row>
    <row r="87" spans="1:12" ht="13.5" customHeight="1" x14ac:dyDescent="0.2">
      <c r="A87" s="87"/>
      <c r="B87" s="89"/>
      <c r="C87" s="92"/>
      <c r="D87" s="168">
        <v>79</v>
      </c>
      <c r="E87" s="169"/>
      <c r="F87" s="78">
        <v>256240</v>
      </c>
      <c r="G87" s="78">
        <v>293506</v>
      </c>
      <c r="H87" s="78">
        <v>328562</v>
      </c>
      <c r="I87" s="78">
        <v>350459</v>
      </c>
      <c r="J87" s="78">
        <v>391843</v>
      </c>
      <c r="K87" s="79"/>
      <c r="L87" s="79"/>
    </row>
    <row r="88" spans="1:12" ht="27" customHeight="1" x14ac:dyDescent="0.2">
      <c r="A88" s="87"/>
      <c r="B88" s="89"/>
      <c r="C88" s="92"/>
      <c r="D88" s="168">
        <v>80</v>
      </c>
      <c r="E88" s="169"/>
      <c r="F88" s="78">
        <v>256441</v>
      </c>
      <c r="G88" s="78">
        <v>293807</v>
      </c>
      <c r="H88" s="78">
        <v>328963</v>
      </c>
      <c r="I88" s="78">
        <v>350861</v>
      </c>
      <c r="J88" s="78">
        <v>392345</v>
      </c>
      <c r="K88" s="79"/>
      <c r="L88" s="79"/>
    </row>
    <row r="89" spans="1:12" ht="13.5" customHeight="1" x14ac:dyDescent="0.2">
      <c r="A89" s="87"/>
      <c r="B89" s="89"/>
      <c r="C89" s="92"/>
      <c r="D89" s="168">
        <v>81</v>
      </c>
      <c r="E89" s="169"/>
      <c r="F89" s="78">
        <v>256642</v>
      </c>
      <c r="G89" s="78">
        <v>294108</v>
      </c>
      <c r="H89" s="78">
        <v>329566</v>
      </c>
      <c r="I89" s="78">
        <v>351162</v>
      </c>
      <c r="J89" s="78">
        <v>392647</v>
      </c>
      <c r="K89" s="79"/>
      <c r="L89" s="79"/>
    </row>
    <row r="90" spans="1:12" ht="13.5" customHeight="1" x14ac:dyDescent="0.2">
      <c r="A90" s="87"/>
      <c r="B90" s="89"/>
      <c r="C90" s="92"/>
      <c r="D90" s="168">
        <v>82</v>
      </c>
      <c r="E90" s="169"/>
      <c r="F90" s="78">
        <v>256943</v>
      </c>
      <c r="G90" s="78">
        <v>294410</v>
      </c>
      <c r="H90" s="78">
        <v>330068</v>
      </c>
      <c r="I90" s="78">
        <v>351464</v>
      </c>
      <c r="J90" s="78">
        <v>393149</v>
      </c>
      <c r="K90" s="79"/>
      <c r="L90" s="79"/>
    </row>
    <row r="91" spans="1:12" ht="13.5" customHeight="1" x14ac:dyDescent="0.2">
      <c r="A91" s="87"/>
      <c r="B91" s="89"/>
      <c r="C91" s="92"/>
      <c r="D91" s="168">
        <v>83</v>
      </c>
      <c r="E91" s="169"/>
      <c r="F91" s="78">
        <v>257244</v>
      </c>
      <c r="G91" s="78">
        <v>294711</v>
      </c>
      <c r="H91" s="78">
        <v>330470</v>
      </c>
      <c r="I91" s="78">
        <v>351664</v>
      </c>
      <c r="J91" s="78">
        <v>393551</v>
      </c>
      <c r="K91" s="79"/>
      <c r="L91" s="79"/>
    </row>
    <row r="92" spans="1:12" ht="27" customHeight="1" x14ac:dyDescent="0.2">
      <c r="A92" s="87"/>
      <c r="B92" s="89"/>
      <c r="C92" s="92"/>
      <c r="D92" s="168">
        <v>84</v>
      </c>
      <c r="E92" s="169"/>
      <c r="F92" s="78">
        <v>257445</v>
      </c>
      <c r="G92" s="78">
        <v>295012</v>
      </c>
      <c r="H92" s="78">
        <v>330972</v>
      </c>
      <c r="I92" s="78">
        <v>351966</v>
      </c>
      <c r="J92" s="78">
        <v>393953</v>
      </c>
      <c r="K92" s="79"/>
      <c r="L92" s="79"/>
    </row>
    <row r="93" spans="1:12" ht="13.5" customHeight="1" x14ac:dyDescent="0.2">
      <c r="A93" s="87"/>
      <c r="B93" s="89"/>
      <c r="C93" s="92"/>
      <c r="D93" s="168">
        <v>85</v>
      </c>
      <c r="E93" s="169"/>
      <c r="F93" s="78">
        <v>257646</v>
      </c>
      <c r="G93" s="78">
        <v>295213</v>
      </c>
      <c r="H93" s="78">
        <v>331475</v>
      </c>
      <c r="I93" s="78">
        <v>352468</v>
      </c>
      <c r="J93" s="78">
        <v>394354</v>
      </c>
      <c r="K93" s="79"/>
      <c r="L93" s="79"/>
    </row>
    <row r="94" spans="1:12" ht="13.5" customHeight="1" x14ac:dyDescent="0.2">
      <c r="A94" s="87"/>
      <c r="B94" s="89"/>
      <c r="C94" s="92"/>
      <c r="D94" s="168">
        <v>86</v>
      </c>
      <c r="E94" s="169"/>
      <c r="F94" s="79"/>
      <c r="G94" s="78">
        <v>295414</v>
      </c>
      <c r="H94" s="78">
        <v>331876</v>
      </c>
      <c r="I94" s="78">
        <v>352769</v>
      </c>
      <c r="J94" s="79"/>
      <c r="K94" s="79"/>
      <c r="L94" s="79"/>
    </row>
    <row r="95" spans="1:12" ht="13.5" customHeight="1" x14ac:dyDescent="0.2">
      <c r="A95" s="87"/>
      <c r="B95" s="89"/>
      <c r="C95" s="92"/>
      <c r="D95" s="168">
        <v>87</v>
      </c>
      <c r="E95" s="169"/>
      <c r="F95" s="79"/>
      <c r="G95" s="78">
        <v>295615</v>
      </c>
      <c r="H95" s="78">
        <v>332077</v>
      </c>
      <c r="I95" s="78">
        <v>353071</v>
      </c>
      <c r="J95" s="79"/>
      <c r="K95" s="79"/>
      <c r="L95" s="79"/>
    </row>
    <row r="96" spans="1:12" ht="27" customHeight="1" x14ac:dyDescent="0.2">
      <c r="A96" s="87"/>
      <c r="B96" s="89"/>
      <c r="C96" s="92"/>
      <c r="D96" s="168">
        <v>88</v>
      </c>
      <c r="E96" s="169"/>
      <c r="F96" s="79"/>
      <c r="G96" s="78">
        <v>295816</v>
      </c>
      <c r="H96" s="78">
        <v>332379</v>
      </c>
      <c r="I96" s="78">
        <v>353372</v>
      </c>
      <c r="J96" s="79"/>
      <c r="K96" s="79"/>
      <c r="L96" s="79"/>
    </row>
    <row r="97" spans="1:12" ht="13.5" customHeight="1" x14ac:dyDescent="0.2">
      <c r="A97" s="87"/>
      <c r="B97" s="89"/>
      <c r="C97" s="92"/>
      <c r="D97" s="168">
        <v>89</v>
      </c>
      <c r="E97" s="169"/>
      <c r="F97" s="79"/>
      <c r="G97" s="78">
        <v>296218</v>
      </c>
      <c r="H97" s="78">
        <v>332780</v>
      </c>
      <c r="I97" s="78">
        <v>353774</v>
      </c>
      <c r="J97" s="79"/>
      <c r="K97" s="79"/>
      <c r="L97" s="79"/>
    </row>
    <row r="98" spans="1:12" ht="13.5" customHeight="1" x14ac:dyDescent="0.2">
      <c r="A98" s="87"/>
      <c r="B98" s="89"/>
      <c r="C98" s="92"/>
      <c r="D98" s="168">
        <v>90</v>
      </c>
      <c r="E98" s="169"/>
      <c r="F98" s="79"/>
      <c r="G98" s="78">
        <v>296419</v>
      </c>
      <c r="H98" s="78">
        <v>333182</v>
      </c>
      <c r="I98" s="78">
        <v>354075</v>
      </c>
      <c r="J98" s="79"/>
      <c r="K98" s="79"/>
      <c r="L98" s="79"/>
    </row>
    <row r="99" spans="1:12" ht="13.5" customHeight="1" x14ac:dyDescent="0.2">
      <c r="A99" s="87"/>
      <c r="B99" s="89"/>
      <c r="C99" s="92"/>
      <c r="D99" s="168">
        <v>91</v>
      </c>
      <c r="E99" s="169"/>
      <c r="F99" s="79"/>
      <c r="G99" s="78">
        <v>296619</v>
      </c>
      <c r="H99" s="78">
        <v>333484</v>
      </c>
      <c r="I99" s="78">
        <v>354377</v>
      </c>
      <c r="J99" s="79"/>
      <c r="K99" s="79"/>
      <c r="L99" s="79"/>
    </row>
    <row r="100" spans="1:12" ht="27" customHeight="1" x14ac:dyDescent="0.2">
      <c r="A100" s="87"/>
      <c r="B100" s="89"/>
      <c r="C100" s="92"/>
      <c r="D100" s="168">
        <v>92</v>
      </c>
      <c r="E100" s="169"/>
      <c r="F100" s="79"/>
      <c r="G100" s="78">
        <v>296820</v>
      </c>
      <c r="H100" s="78">
        <v>333785</v>
      </c>
      <c r="I100" s="78">
        <v>354678</v>
      </c>
      <c r="J100" s="79"/>
      <c r="K100" s="79"/>
      <c r="L100" s="79"/>
    </row>
    <row r="101" spans="1:12" ht="13.5" customHeight="1" x14ac:dyDescent="0.2">
      <c r="A101" s="87"/>
      <c r="B101" s="89"/>
      <c r="C101" s="92"/>
      <c r="D101" s="168">
        <v>93</v>
      </c>
      <c r="E101" s="169"/>
      <c r="F101" s="79"/>
      <c r="G101" s="78">
        <v>297222</v>
      </c>
      <c r="H101" s="78">
        <v>334086</v>
      </c>
      <c r="I101" s="78">
        <v>355080</v>
      </c>
      <c r="J101" s="79"/>
      <c r="K101" s="79"/>
      <c r="L101" s="79"/>
    </row>
    <row r="102" spans="1:12" ht="13.5" customHeight="1" x14ac:dyDescent="0.2">
      <c r="A102" s="87"/>
      <c r="B102" s="89"/>
      <c r="C102" s="92"/>
      <c r="D102" s="168">
        <v>94</v>
      </c>
      <c r="E102" s="169"/>
      <c r="F102" s="79"/>
      <c r="G102" s="78">
        <v>297423</v>
      </c>
      <c r="H102" s="78">
        <v>334287</v>
      </c>
      <c r="I102" s="78">
        <v>355381</v>
      </c>
      <c r="J102" s="79"/>
      <c r="K102" s="79"/>
      <c r="L102" s="79"/>
    </row>
    <row r="103" spans="1:12" ht="13.5" customHeight="1" x14ac:dyDescent="0.2">
      <c r="A103" s="87"/>
      <c r="B103" s="89"/>
      <c r="C103" s="92"/>
      <c r="D103" s="168">
        <v>95</v>
      </c>
      <c r="E103" s="169"/>
      <c r="F103" s="79"/>
      <c r="G103" s="78">
        <v>297624</v>
      </c>
      <c r="H103" s="78">
        <v>334689</v>
      </c>
      <c r="I103" s="78">
        <v>355682</v>
      </c>
      <c r="J103" s="79"/>
      <c r="K103" s="79"/>
      <c r="L103" s="79"/>
    </row>
    <row r="104" spans="1:12" ht="27" customHeight="1" x14ac:dyDescent="0.2">
      <c r="A104" s="87"/>
      <c r="B104" s="89"/>
      <c r="C104" s="92"/>
      <c r="D104" s="168">
        <v>96</v>
      </c>
      <c r="E104" s="169"/>
      <c r="F104" s="79"/>
      <c r="G104" s="78">
        <v>297925</v>
      </c>
      <c r="H104" s="78">
        <v>334990</v>
      </c>
      <c r="I104" s="78">
        <v>355984</v>
      </c>
      <c r="J104" s="79"/>
      <c r="K104" s="79"/>
      <c r="L104" s="79"/>
    </row>
    <row r="105" spans="1:12" ht="13.5" customHeight="1" x14ac:dyDescent="0.2">
      <c r="A105" s="87"/>
      <c r="B105" s="89"/>
      <c r="C105" s="92"/>
      <c r="D105" s="168">
        <v>97</v>
      </c>
      <c r="E105" s="169"/>
      <c r="F105" s="79"/>
      <c r="G105" s="78">
        <v>298227</v>
      </c>
      <c r="H105" s="78">
        <v>335191</v>
      </c>
      <c r="I105" s="78">
        <v>356285</v>
      </c>
      <c r="J105" s="79"/>
      <c r="K105" s="79"/>
      <c r="L105" s="79"/>
    </row>
    <row r="106" spans="1:12" ht="13.5" customHeight="1" x14ac:dyDescent="0.2">
      <c r="A106" s="87"/>
      <c r="B106" s="89"/>
      <c r="C106" s="92"/>
      <c r="D106" s="168">
        <v>98</v>
      </c>
      <c r="E106" s="169"/>
      <c r="F106" s="79"/>
      <c r="G106" s="78">
        <v>298428</v>
      </c>
      <c r="H106" s="78">
        <v>335492</v>
      </c>
      <c r="I106" s="78">
        <v>356687</v>
      </c>
      <c r="J106" s="79"/>
      <c r="K106" s="79"/>
      <c r="L106" s="79"/>
    </row>
    <row r="107" spans="1:12" ht="13.5" customHeight="1" x14ac:dyDescent="0.2">
      <c r="A107" s="87"/>
      <c r="B107" s="89"/>
      <c r="C107" s="92"/>
      <c r="D107" s="168">
        <v>99</v>
      </c>
      <c r="E107" s="169"/>
      <c r="F107" s="79"/>
      <c r="G107" s="78">
        <v>298628</v>
      </c>
      <c r="H107" s="78">
        <v>335794</v>
      </c>
      <c r="I107" s="78">
        <v>357089</v>
      </c>
      <c r="J107" s="79"/>
      <c r="K107" s="79"/>
      <c r="L107" s="79"/>
    </row>
    <row r="108" spans="1:12" ht="27" customHeight="1" x14ac:dyDescent="0.2">
      <c r="A108" s="87"/>
      <c r="B108" s="89"/>
      <c r="C108" s="92"/>
      <c r="D108" s="168">
        <v>100</v>
      </c>
      <c r="E108" s="169"/>
      <c r="F108" s="79"/>
      <c r="G108" s="78">
        <v>298930</v>
      </c>
      <c r="H108" s="78">
        <v>336095</v>
      </c>
      <c r="I108" s="78">
        <v>357490</v>
      </c>
      <c r="J108" s="79"/>
      <c r="K108" s="79"/>
      <c r="L108" s="79"/>
    </row>
    <row r="109" spans="1:12" ht="13.5" customHeight="1" x14ac:dyDescent="0.2">
      <c r="A109" s="87"/>
      <c r="B109" s="89"/>
      <c r="C109" s="92"/>
      <c r="D109" s="168">
        <v>101</v>
      </c>
      <c r="E109" s="169"/>
      <c r="F109" s="79"/>
      <c r="G109" s="78">
        <v>299231</v>
      </c>
      <c r="H109" s="78">
        <v>336296</v>
      </c>
      <c r="I109" s="78">
        <v>357993</v>
      </c>
      <c r="J109" s="79"/>
      <c r="K109" s="79"/>
      <c r="L109" s="79"/>
    </row>
    <row r="110" spans="1:12" ht="13.5" customHeight="1" x14ac:dyDescent="0.2">
      <c r="A110" s="87"/>
      <c r="B110" s="89"/>
      <c r="C110" s="92"/>
      <c r="D110" s="168">
        <v>102</v>
      </c>
      <c r="E110" s="169"/>
      <c r="F110" s="79"/>
      <c r="G110" s="78">
        <v>299432</v>
      </c>
      <c r="H110" s="78">
        <v>336597</v>
      </c>
      <c r="I110" s="78">
        <v>358394</v>
      </c>
      <c r="J110" s="79"/>
      <c r="K110" s="79"/>
      <c r="L110" s="79"/>
    </row>
    <row r="111" spans="1:12" ht="13.5" customHeight="1" x14ac:dyDescent="0.2">
      <c r="A111" s="87"/>
      <c r="B111" s="89"/>
      <c r="C111" s="92"/>
      <c r="D111" s="168">
        <v>103</v>
      </c>
      <c r="E111" s="169"/>
      <c r="F111" s="79"/>
      <c r="G111" s="78">
        <v>299633</v>
      </c>
      <c r="H111" s="78">
        <v>336899</v>
      </c>
      <c r="I111" s="78">
        <v>358796</v>
      </c>
      <c r="J111" s="79"/>
      <c r="K111" s="79"/>
      <c r="L111" s="79"/>
    </row>
    <row r="112" spans="1:12" ht="27" customHeight="1" x14ac:dyDescent="0.2">
      <c r="A112" s="87"/>
      <c r="B112" s="89"/>
      <c r="C112" s="92"/>
      <c r="D112" s="168">
        <v>104</v>
      </c>
      <c r="E112" s="169"/>
      <c r="F112" s="79"/>
      <c r="G112" s="78">
        <v>299934</v>
      </c>
      <c r="H112" s="78">
        <v>337100</v>
      </c>
      <c r="I112" s="78">
        <v>359198</v>
      </c>
      <c r="J112" s="79"/>
      <c r="K112" s="79"/>
      <c r="L112" s="79"/>
    </row>
    <row r="113" spans="1:12" ht="13.5" customHeight="1" x14ac:dyDescent="0.2">
      <c r="A113" s="87"/>
      <c r="B113" s="65"/>
      <c r="C113" s="92"/>
      <c r="D113" s="168">
        <v>105</v>
      </c>
      <c r="E113" s="169"/>
      <c r="F113" s="79"/>
      <c r="G113" s="78">
        <v>300236</v>
      </c>
      <c r="H113" s="78">
        <v>337301</v>
      </c>
      <c r="I113" s="78">
        <v>359700</v>
      </c>
      <c r="J113" s="79"/>
      <c r="K113" s="79"/>
      <c r="L113" s="79"/>
    </row>
    <row r="114" spans="1:12" ht="13.5" customHeight="1" x14ac:dyDescent="0.2">
      <c r="A114" s="87"/>
      <c r="B114" s="65"/>
      <c r="C114" s="92"/>
      <c r="D114" s="168">
        <v>106</v>
      </c>
      <c r="E114" s="169"/>
      <c r="F114" s="79"/>
      <c r="G114" s="79"/>
      <c r="H114" s="78">
        <v>337501</v>
      </c>
      <c r="I114" s="79"/>
      <c r="J114" s="79"/>
      <c r="K114" s="79"/>
      <c r="L114" s="79"/>
    </row>
    <row r="115" spans="1:12" ht="13.5" customHeight="1" x14ac:dyDescent="0.2">
      <c r="A115" s="87"/>
      <c r="B115" s="65"/>
      <c r="C115" s="92"/>
      <c r="D115" s="168">
        <v>107</v>
      </c>
      <c r="E115" s="169"/>
      <c r="F115" s="79"/>
      <c r="G115" s="79"/>
      <c r="H115" s="78">
        <v>337903</v>
      </c>
      <c r="I115" s="79"/>
      <c r="J115" s="79"/>
      <c r="K115" s="79"/>
      <c r="L115" s="79"/>
    </row>
    <row r="116" spans="1:12" ht="27" customHeight="1" x14ac:dyDescent="0.2">
      <c r="A116" s="87"/>
      <c r="B116" s="65"/>
      <c r="C116" s="92"/>
      <c r="D116" s="168">
        <v>108</v>
      </c>
      <c r="E116" s="169"/>
      <c r="F116" s="79"/>
      <c r="G116" s="79"/>
      <c r="H116" s="78">
        <v>338104</v>
      </c>
      <c r="I116" s="79"/>
      <c r="J116" s="79"/>
      <c r="K116" s="79"/>
      <c r="L116" s="79"/>
    </row>
    <row r="117" spans="1:12" ht="13.5" customHeight="1" x14ac:dyDescent="0.2">
      <c r="A117" s="87"/>
      <c r="B117" s="65"/>
      <c r="C117" s="92"/>
      <c r="D117" s="168">
        <v>109</v>
      </c>
      <c r="E117" s="169"/>
      <c r="F117" s="79"/>
      <c r="G117" s="79"/>
      <c r="H117" s="78">
        <v>338305</v>
      </c>
      <c r="I117" s="79"/>
      <c r="J117" s="79"/>
      <c r="K117" s="79"/>
      <c r="L117" s="79"/>
    </row>
    <row r="118" spans="1:12" ht="13.5" customHeight="1" x14ac:dyDescent="0.2">
      <c r="A118" s="87"/>
      <c r="B118" s="89"/>
      <c r="C118" s="92"/>
      <c r="D118" s="168">
        <v>110</v>
      </c>
      <c r="E118" s="169"/>
      <c r="F118" s="79"/>
      <c r="G118" s="79"/>
      <c r="H118" s="78">
        <v>338707</v>
      </c>
      <c r="I118" s="79"/>
      <c r="J118" s="79"/>
      <c r="K118" s="79"/>
      <c r="L118" s="79"/>
    </row>
    <row r="119" spans="1:12" ht="13.5" customHeight="1" x14ac:dyDescent="0.2">
      <c r="A119" s="87"/>
      <c r="B119" s="89"/>
      <c r="C119" s="92"/>
      <c r="D119" s="168">
        <v>111</v>
      </c>
      <c r="E119" s="169"/>
      <c r="F119" s="79"/>
      <c r="G119" s="79"/>
      <c r="H119" s="78">
        <v>339109</v>
      </c>
      <c r="I119" s="79"/>
      <c r="J119" s="79"/>
      <c r="K119" s="79"/>
      <c r="L119" s="79"/>
    </row>
    <row r="120" spans="1:12" ht="27" customHeight="1" x14ac:dyDescent="0.2">
      <c r="A120" s="87"/>
      <c r="B120" s="89"/>
      <c r="C120" s="92"/>
      <c r="D120" s="168">
        <v>112</v>
      </c>
      <c r="E120" s="169"/>
      <c r="F120" s="79"/>
      <c r="G120" s="79"/>
      <c r="H120" s="78">
        <v>339510</v>
      </c>
      <c r="I120" s="79"/>
      <c r="J120" s="79"/>
      <c r="K120" s="79"/>
      <c r="L120" s="79"/>
    </row>
    <row r="121" spans="1:12" ht="27" customHeight="1" x14ac:dyDescent="0.2">
      <c r="A121" s="94"/>
      <c r="B121" s="95"/>
      <c r="C121" s="96"/>
      <c r="D121" s="170">
        <v>113</v>
      </c>
      <c r="E121" s="171"/>
      <c r="F121" s="79"/>
      <c r="G121" s="79"/>
      <c r="H121" s="78">
        <v>339711</v>
      </c>
      <c r="I121" s="79"/>
      <c r="J121" s="79"/>
      <c r="K121" s="79"/>
      <c r="L121" s="79"/>
    </row>
    <row r="122" spans="1:12" ht="24" x14ac:dyDescent="0.2">
      <c r="A122" s="22"/>
      <c r="B122" s="146" t="s">
        <v>28</v>
      </c>
      <c r="C122" s="24"/>
      <c r="D122" s="38"/>
      <c r="E122" s="38"/>
      <c r="F122" s="39" t="s">
        <v>8</v>
      </c>
      <c r="G122" s="39" t="s">
        <v>8</v>
      </c>
      <c r="H122" s="39" t="s">
        <v>8</v>
      </c>
      <c r="I122" s="39" t="s">
        <v>8</v>
      </c>
      <c r="J122" s="39" t="s">
        <v>8</v>
      </c>
      <c r="K122" s="39" t="s">
        <v>8</v>
      </c>
      <c r="L122" s="39" t="s">
        <v>8</v>
      </c>
    </row>
    <row r="123" spans="1:12" ht="12.6" x14ac:dyDescent="0.2">
      <c r="A123" s="22"/>
      <c r="B123" s="146"/>
      <c r="C123" s="24"/>
      <c r="D123" s="40"/>
      <c r="E123" s="41"/>
      <c r="F123" s="21" t="s">
        <v>6</v>
      </c>
      <c r="G123" s="21" t="s">
        <v>6</v>
      </c>
      <c r="H123" s="21" t="s">
        <v>6</v>
      </c>
      <c r="I123" s="21" t="s">
        <v>6</v>
      </c>
      <c r="J123" s="21" t="s">
        <v>6</v>
      </c>
      <c r="K123" s="21" t="s">
        <v>6</v>
      </c>
      <c r="L123" s="21" t="s">
        <v>6</v>
      </c>
    </row>
    <row r="124" spans="1:12" ht="63.75" customHeight="1" x14ac:dyDescent="0.2">
      <c r="A124" s="33"/>
      <c r="B124" s="152"/>
      <c r="C124" s="35"/>
      <c r="D124" s="34"/>
      <c r="E124" s="42"/>
      <c r="F124" s="43">
        <v>193862</v>
      </c>
      <c r="G124" s="43">
        <v>220581</v>
      </c>
      <c r="H124" s="43">
        <v>249209</v>
      </c>
      <c r="I124" s="43">
        <v>262869</v>
      </c>
      <c r="J124" s="43">
        <v>288584</v>
      </c>
      <c r="K124" s="43">
        <v>329867</v>
      </c>
      <c r="L124" s="43">
        <v>372658</v>
      </c>
    </row>
    <row r="125" spans="1:12" ht="9" customHeight="1" x14ac:dyDescent="0.2"/>
    <row r="126" spans="1:12" ht="39" customHeight="1" x14ac:dyDescent="0.2">
      <c r="A126" s="44"/>
      <c r="B126" s="147" t="s">
        <v>9</v>
      </c>
      <c r="C126" s="147"/>
      <c r="D126" s="147"/>
      <c r="E126" s="148" t="s">
        <v>19</v>
      </c>
      <c r="F126" s="148"/>
      <c r="G126" s="148"/>
      <c r="H126" s="148"/>
      <c r="I126" s="148"/>
      <c r="J126" s="148"/>
      <c r="K126" s="148"/>
      <c r="L126" s="148"/>
    </row>
  </sheetData>
  <mergeCells count="121">
    <mergeCell ref="B122:B124"/>
    <mergeCell ref="B126:D126"/>
    <mergeCell ref="E126:L126"/>
    <mergeCell ref="D116:E116"/>
    <mergeCell ref="D117:E117"/>
    <mergeCell ref="D118:E118"/>
    <mergeCell ref="D119:E119"/>
    <mergeCell ref="D120:E120"/>
    <mergeCell ref="D121:E121"/>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72:E72"/>
    <mergeCell ref="D73:E73"/>
    <mergeCell ref="D59:E59"/>
    <mergeCell ref="D60:E60"/>
    <mergeCell ref="D61:E61"/>
    <mergeCell ref="B62:B70"/>
    <mergeCell ref="D62:E62"/>
    <mergeCell ref="D63:E63"/>
    <mergeCell ref="D64:E64"/>
    <mergeCell ref="D65:E65"/>
    <mergeCell ref="D66:E66"/>
    <mergeCell ref="D67:E67"/>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3:E23"/>
    <mergeCell ref="D24:E24"/>
    <mergeCell ref="D25:E25"/>
    <mergeCell ref="D26:E26"/>
    <mergeCell ref="D27:E27"/>
    <mergeCell ref="D28:E28"/>
    <mergeCell ref="D20:E20"/>
    <mergeCell ref="D21:E21"/>
    <mergeCell ref="D22:E22"/>
    <mergeCell ref="D11:E11"/>
    <mergeCell ref="D12:E12"/>
    <mergeCell ref="D13:E13"/>
    <mergeCell ref="D14:E14"/>
    <mergeCell ref="D15:E15"/>
    <mergeCell ref="D16:E16"/>
    <mergeCell ref="A2:L2"/>
    <mergeCell ref="A3:L3"/>
    <mergeCell ref="B4:B6"/>
    <mergeCell ref="D6:E6"/>
    <mergeCell ref="D9:E9"/>
    <mergeCell ref="D10:E10"/>
    <mergeCell ref="D17:E17"/>
    <mergeCell ref="D18:E18"/>
    <mergeCell ref="D19:E19"/>
  </mergeCells>
  <phoneticPr fontId="1"/>
  <conditionalFormatting sqref="F9:L121">
    <cfRule type="cellIs" dxfId="7" priority="2" operator="equal">
      <formula>0</formula>
    </cfRule>
  </conditionalFormatting>
  <conditionalFormatting sqref="F122:L122 F124:L124">
    <cfRule type="cellIs" dxfId="6"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3" fitToHeight="0" orientation="portrait" r:id="rId1"/>
  <headerFooter alignWithMargins="0"/>
  <rowBreaks count="2" manualBreakCount="2">
    <brk id="48" max="11" man="1"/>
    <brk id="9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82"/>
  <sheetViews>
    <sheetView zoomScaleNormal="100" zoomScaleSheetLayoutView="100" workbookViewId="0">
      <selection activeCell="A2" sqref="A2:L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7" style="2" customWidth="1"/>
    <col min="6" max="12" width="11.5546875" style="1" customWidth="1"/>
    <col min="13" max="13" width="9.109375" style="1"/>
    <col min="14" max="20" width="8.44140625" style="2" customWidth="1"/>
    <col min="21" max="30" width="8.44140625" style="1" customWidth="1"/>
    <col min="31" max="256" width="9.109375" style="1"/>
    <col min="257" max="257" width="1" style="1" customWidth="1"/>
    <col min="258" max="258" width="6.44140625" style="1" customWidth="1"/>
    <col min="259" max="259" width="0.88671875" style="1" customWidth="1"/>
    <col min="260" max="260" width="1.44140625" style="1" customWidth="1"/>
    <col min="261" max="261" width="7" style="1" customWidth="1"/>
    <col min="262" max="268" width="11.5546875" style="1" customWidth="1"/>
    <col min="269" max="512" width="9.109375" style="1"/>
    <col min="513" max="513" width="1" style="1" customWidth="1"/>
    <col min="514" max="514" width="6.44140625" style="1" customWidth="1"/>
    <col min="515" max="515" width="0.88671875" style="1" customWidth="1"/>
    <col min="516" max="516" width="1.44140625" style="1" customWidth="1"/>
    <col min="517" max="517" width="7" style="1" customWidth="1"/>
    <col min="518" max="524" width="11.5546875" style="1" customWidth="1"/>
    <col min="525" max="768" width="9.109375" style="1"/>
    <col min="769" max="769" width="1" style="1" customWidth="1"/>
    <col min="770" max="770" width="6.44140625" style="1" customWidth="1"/>
    <col min="771" max="771" width="0.88671875" style="1" customWidth="1"/>
    <col min="772" max="772" width="1.44140625" style="1" customWidth="1"/>
    <col min="773" max="773" width="7" style="1" customWidth="1"/>
    <col min="774" max="780" width="11.5546875" style="1" customWidth="1"/>
    <col min="781" max="1024" width="9.109375" style="1"/>
    <col min="1025" max="1025" width="1" style="1" customWidth="1"/>
    <col min="1026" max="1026" width="6.44140625" style="1" customWidth="1"/>
    <col min="1027" max="1027" width="0.88671875" style="1" customWidth="1"/>
    <col min="1028" max="1028" width="1.44140625" style="1" customWidth="1"/>
    <col min="1029" max="1029" width="7" style="1" customWidth="1"/>
    <col min="1030" max="1036" width="11.5546875" style="1" customWidth="1"/>
    <col min="1037" max="1280" width="9.109375" style="1"/>
    <col min="1281" max="1281" width="1" style="1" customWidth="1"/>
    <col min="1282" max="1282" width="6.44140625" style="1" customWidth="1"/>
    <col min="1283" max="1283" width="0.88671875" style="1" customWidth="1"/>
    <col min="1284" max="1284" width="1.44140625" style="1" customWidth="1"/>
    <col min="1285" max="1285" width="7" style="1" customWidth="1"/>
    <col min="1286" max="1292" width="11.5546875" style="1" customWidth="1"/>
    <col min="1293" max="1536" width="9.109375" style="1"/>
    <col min="1537" max="1537" width="1" style="1" customWidth="1"/>
    <col min="1538" max="1538" width="6.44140625" style="1" customWidth="1"/>
    <col min="1539" max="1539" width="0.88671875" style="1" customWidth="1"/>
    <col min="1540" max="1540" width="1.44140625" style="1" customWidth="1"/>
    <col min="1541" max="1541" width="7" style="1" customWidth="1"/>
    <col min="1542" max="1548" width="11.5546875" style="1" customWidth="1"/>
    <col min="1549" max="1792" width="9.109375" style="1"/>
    <col min="1793" max="1793" width="1" style="1" customWidth="1"/>
    <col min="1794" max="1794" width="6.44140625" style="1" customWidth="1"/>
    <col min="1795" max="1795" width="0.88671875" style="1" customWidth="1"/>
    <col min="1796" max="1796" width="1.44140625" style="1" customWidth="1"/>
    <col min="1797" max="1797" width="7" style="1" customWidth="1"/>
    <col min="1798" max="1804" width="11.5546875" style="1" customWidth="1"/>
    <col min="1805" max="2048" width="9.109375" style="1"/>
    <col min="2049" max="2049" width="1" style="1" customWidth="1"/>
    <col min="2050" max="2050" width="6.44140625" style="1" customWidth="1"/>
    <col min="2051" max="2051" width="0.88671875" style="1" customWidth="1"/>
    <col min="2052" max="2052" width="1.44140625" style="1" customWidth="1"/>
    <col min="2053" max="2053" width="7" style="1" customWidth="1"/>
    <col min="2054" max="2060" width="11.5546875" style="1" customWidth="1"/>
    <col min="2061" max="2304" width="9.109375" style="1"/>
    <col min="2305" max="2305" width="1" style="1" customWidth="1"/>
    <col min="2306" max="2306" width="6.44140625" style="1" customWidth="1"/>
    <col min="2307" max="2307" width="0.88671875" style="1" customWidth="1"/>
    <col min="2308" max="2308" width="1.44140625" style="1" customWidth="1"/>
    <col min="2309" max="2309" width="7" style="1" customWidth="1"/>
    <col min="2310" max="2316" width="11.5546875" style="1" customWidth="1"/>
    <col min="2317" max="2560" width="9.109375" style="1"/>
    <col min="2561" max="2561" width="1" style="1" customWidth="1"/>
    <col min="2562" max="2562" width="6.44140625" style="1" customWidth="1"/>
    <col min="2563" max="2563" width="0.88671875" style="1" customWidth="1"/>
    <col min="2564" max="2564" width="1.44140625" style="1" customWidth="1"/>
    <col min="2565" max="2565" width="7" style="1" customWidth="1"/>
    <col min="2566" max="2572" width="11.5546875" style="1" customWidth="1"/>
    <col min="2573" max="2816" width="9.109375" style="1"/>
    <col min="2817" max="2817" width="1" style="1" customWidth="1"/>
    <col min="2818" max="2818" width="6.44140625" style="1" customWidth="1"/>
    <col min="2819" max="2819" width="0.88671875" style="1" customWidth="1"/>
    <col min="2820" max="2820" width="1.44140625" style="1" customWidth="1"/>
    <col min="2821" max="2821" width="7" style="1" customWidth="1"/>
    <col min="2822" max="2828" width="11.5546875" style="1" customWidth="1"/>
    <col min="2829" max="3072" width="9.109375" style="1"/>
    <col min="3073" max="3073" width="1" style="1" customWidth="1"/>
    <col min="3074" max="3074" width="6.44140625" style="1" customWidth="1"/>
    <col min="3075" max="3075" width="0.88671875" style="1" customWidth="1"/>
    <col min="3076" max="3076" width="1.44140625" style="1" customWidth="1"/>
    <col min="3077" max="3077" width="7" style="1" customWidth="1"/>
    <col min="3078" max="3084" width="11.5546875" style="1" customWidth="1"/>
    <col min="3085" max="3328" width="9.109375" style="1"/>
    <col min="3329" max="3329" width="1" style="1" customWidth="1"/>
    <col min="3330" max="3330" width="6.44140625" style="1" customWidth="1"/>
    <col min="3331" max="3331" width="0.88671875" style="1" customWidth="1"/>
    <col min="3332" max="3332" width="1.44140625" style="1" customWidth="1"/>
    <col min="3333" max="3333" width="7" style="1" customWidth="1"/>
    <col min="3334" max="3340" width="11.5546875" style="1" customWidth="1"/>
    <col min="3341" max="3584" width="9.109375" style="1"/>
    <col min="3585" max="3585" width="1" style="1" customWidth="1"/>
    <col min="3586" max="3586" width="6.44140625" style="1" customWidth="1"/>
    <col min="3587" max="3587" width="0.88671875" style="1" customWidth="1"/>
    <col min="3588" max="3588" width="1.44140625" style="1" customWidth="1"/>
    <col min="3589" max="3589" width="7" style="1" customWidth="1"/>
    <col min="3590" max="3596" width="11.5546875" style="1" customWidth="1"/>
    <col min="3597" max="3840" width="9.109375" style="1"/>
    <col min="3841" max="3841" width="1" style="1" customWidth="1"/>
    <col min="3842" max="3842" width="6.44140625" style="1" customWidth="1"/>
    <col min="3843" max="3843" width="0.88671875" style="1" customWidth="1"/>
    <col min="3844" max="3844" width="1.44140625" style="1" customWidth="1"/>
    <col min="3845" max="3845" width="7" style="1" customWidth="1"/>
    <col min="3846" max="3852" width="11.5546875" style="1" customWidth="1"/>
    <col min="3853" max="4096" width="9.109375" style="1"/>
    <col min="4097" max="4097" width="1" style="1" customWidth="1"/>
    <col min="4098" max="4098" width="6.44140625" style="1" customWidth="1"/>
    <col min="4099" max="4099" width="0.88671875" style="1" customWidth="1"/>
    <col min="4100" max="4100" width="1.44140625" style="1" customWidth="1"/>
    <col min="4101" max="4101" width="7" style="1" customWidth="1"/>
    <col min="4102" max="4108" width="11.5546875" style="1" customWidth="1"/>
    <col min="4109" max="4352" width="9.109375" style="1"/>
    <col min="4353" max="4353" width="1" style="1" customWidth="1"/>
    <col min="4354" max="4354" width="6.44140625" style="1" customWidth="1"/>
    <col min="4355" max="4355" width="0.88671875" style="1" customWidth="1"/>
    <col min="4356" max="4356" width="1.44140625" style="1" customWidth="1"/>
    <col min="4357" max="4357" width="7" style="1" customWidth="1"/>
    <col min="4358" max="4364" width="11.5546875" style="1" customWidth="1"/>
    <col min="4365" max="4608" width="9.109375" style="1"/>
    <col min="4609" max="4609" width="1" style="1" customWidth="1"/>
    <col min="4610" max="4610" width="6.44140625" style="1" customWidth="1"/>
    <col min="4611" max="4611" width="0.88671875" style="1" customWidth="1"/>
    <col min="4612" max="4612" width="1.44140625" style="1" customWidth="1"/>
    <col min="4613" max="4613" width="7" style="1" customWidth="1"/>
    <col min="4614" max="4620" width="11.5546875" style="1" customWidth="1"/>
    <col min="4621" max="4864" width="9.109375" style="1"/>
    <col min="4865" max="4865" width="1" style="1" customWidth="1"/>
    <col min="4866" max="4866" width="6.44140625" style="1" customWidth="1"/>
    <col min="4867" max="4867" width="0.88671875" style="1" customWidth="1"/>
    <col min="4868" max="4868" width="1.44140625" style="1" customWidth="1"/>
    <col min="4869" max="4869" width="7" style="1" customWidth="1"/>
    <col min="4870" max="4876" width="11.5546875" style="1" customWidth="1"/>
    <col min="4877" max="5120" width="9.109375" style="1"/>
    <col min="5121" max="5121" width="1" style="1" customWidth="1"/>
    <col min="5122" max="5122" width="6.44140625" style="1" customWidth="1"/>
    <col min="5123" max="5123" width="0.88671875" style="1" customWidth="1"/>
    <col min="5124" max="5124" width="1.44140625" style="1" customWidth="1"/>
    <col min="5125" max="5125" width="7" style="1" customWidth="1"/>
    <col min="5126" max="5132" width="11.5546875" style="1" customWidth="1"/>
    <col min="5133" max="5376" width="9.109375" style="1"/>
    <col min="5377" max="5377" width="1" style="1" customWidth="1"/>
    <col min="5378" max="5378" width="6.44140625" style="1" customWidth="1"/>
    <col min="5379" max="5379" width="0.88671875" style="1" customWidth="1"/>
    <col min="5380" max="5380" width="1.44140625" style="1" customWidth="1"/>
    <col min="5381" max="5381" width="7" style="1" customWidth="1"/>
    <col min="5382" max="5388" width="11.5546875" style="1" customWidth="1"/>
    <col min="5389" max="5632" width="9.109375" style="1"/>
    <col min="5633" max="5633" width="1" style="1" customWidth="1"/>
    <col min="5634" max="5634" width="6.44140625" style="1" customWidth="1"/>
    <col min="5635" max="5635" width="0.88671875" style="1" customWidth="1"/>
    <col min="5636" max="5636" width="1.44140625" style="1" customWidth="1"/>
    <col min="5637" max="5637" width="7" style="1" customWidth="1"/>
    <col min="5638" max="5644" width="11.5546875" style="1" customWidth="1"/>
    <col min="5645" max="5888" width="9.109375" style="1"/>
    <col min="5889" max="5889" width="1" style="1" customWidth="1"/>
    <col min="5890" max="5890" width="6.44140625" style="1" customWidth="1"/>
    <col min="5891" max="5891" width="0.88671875" style="1" customWidth="1"/>
    <col min="5892" max="5892" width="1.44140625" style="1" customWidth="1"/>
    <col min="5893" max="5893" width="7" style="1" customWidth="1"/>
    <col min="5894" max="5900" width="11.5546875" style="1" customWidth="1"/>
    <col min="5901" max="6144" width="9.109375" style="1"/>
    <col min="6145" max="6145" width="1" style="1" customWidth="1"/>
    <col min="6146" max="6146" width="6.44140625" style="1" customWidth="1"/>
    <col min="6147" max="6147" width="0.88671875" style="1" customWidth="1"/>
    <col min="6148" max="6148" width="1.44140625" style="1" customWidth="1"/>
    <col min="6149" max="6149" width="7" style="1" customWidth="1"/>
    <col min="6150" max="6156" width="11.5546875" style="1" customWidth="1"/>
    <col min="6157" max="6400" width="9.109375" style="1"/>
    <col min="6401" max="6401" width="1" style="1" customWidth="1"/>
    <col min="6402" max="6402" width="6.44140625" style="1" customWidth="1"/>
    <col min="6403" max="6403" width="0.88671875" style="1" customWidth="1"/>
    <col min="6404" max="6404" width="1.44140625" style="1" customWidth="1"/>
    <col min="6405" max="6405" width="7" style="1" customWidth="1"/>
    <col min="6406" max="6412" width="11.5546875" style="1" customWidth="1"/>
    <col min="6413" max="6656" width="9.109375" style="1"/>
    <col min="6657" max="6657" width="1" style="1" customWidth="1"/>
    <col min="6658" max="6658" width="6.44140625" style="1" customWidth="1"/>
    <col min="6659" max="6659" width="0.88671875" style="1" customWidth="1"/>
    <col min="6660" max="6660" width="1.44140625" style="1" customWidth="1"/>
    <col min="6661" max="6661" width="7" style="1" customWidth="1"/>
    <col min="6662" max="6668" width="11.5546875" style="1" customWidth="1"/>
    <col min="6669" max="6912" width="9.109375" style="1"/>
    <col min="6913" max="6913" width="1" style="1" customWidth="1"/>
    <col min="6914" max="6914" width="6.44140625" style="1" customWidth="1"/>
    <col min="6915" max="6915" width="0.88671875" style="1" customWidth="1"/>
    <col min="6916" max="6916" width="1.44140625" style="1" customWidth="1"/>
    <col min="6917" max="6917" width="7" style="1" customWidth="1"/>
    <col min="6918" max="6924" width="11.5546875" style="1" customWidth="1"/>
    <col min="6925" max="7168" width="9.109375" style="1"/>
    <col min="7169" max="7169" width="1" style="1" customWidth="1"/>
    <col min="7170" max="7170" width="6.44140625" style="1" customWidth="1"/>
    <col min="7171" max="7171" width="0.88671875" style="1" customWidth="1"/>
    <col min="7172" max="7172" width="1.44140625" style="1" customWidth="1"/>
    <col min="7173" max="7173" width="7" style="1" customWidth="1"/>
    <col min="7174" max="7180" width="11.5546875" style="1" customWidth="1"/>
    <col min="7181" max="7424" width="9.109375" style="1"/>
    <col min="7425" max="7425" width="1" style="1" customWidth="1"/>
    <col min="7426" max="7426" width="6.44140625" style="1" customWidth="1"/>
    <col min="7427" max="7427" width="0.88671875" style="1" customWidth="1"/>
    <col min="7428" max="7428" width="1.44140625" style="1" customWidth="1"/>
    <col min="7429" max="7429" width="7" style="1" customWidth="1"/>
    <col min="7430" max="7436" width="11.5546875" style="1" customWidth="1"/>
    <col min="7437" max="7680" width="9.109375" style="1"/>
    <col min="7681" max="7681" width="1" style="1" customWidth="1"/>
    <col min="7682" max="7682" width="6.44140625" style="1" customWidth="1"/>
    <col min="7683" max="7683" width="0.88671875" style="1" customWidth="1"/>
    <col min="7684" max="7684" width="1.44140625" style="1" customWidth="1"/>
    <col min="7685" max="7685" width="7" style="1" customWidth="1"/>
    <col min="7686" max="7692" width="11.5546875" style="1" customWidth="1"/>
    <col min="7693" max="7936" width="9.109375" style="1"/>
    <col min="7937" max="7937" width="1" style="1" customWidth="1"/>
    <col min="7938" max="7938" width="6.44140625" style="1" customWidth="1"/>
    <col min="7939" max="7939" width="0.88671875" style="1" customWidth="1"/>
    <col min="7940" max="7940" width="1.44140625" style="1" customWidth="1"/>
    <col min="7941" max="7941" width="7" style="1" customWidth="1"/>
    <col min="7942" max="7948" width="11.5546875" style="1" customWidth="1"/>
    <col min="7949" max="8192" width="9.109375" style="1"/>
    <col min="8193" max="8193" width="1" style="1" customWidth="1"/>
    <col min="8194" max="8194" width="6.44140625" style="1" customWidth="1"/>
    <col min="8195" max="8195" width="0.88671875" style="1" customWidth="1"/>
    <col min="8196" max="8196" width="1.44140625" style="1" customWidth="1"/>
    <col min="8197" max="8197" width="7" style="1" customWidth="1"/>
    <col min="8198" max="8204" width="11.5546875" style="1" customWidth="1"/>
    <col min="8205" max="8448" width="9.109375" style="1"/>
    <col min="8449" max="8449" width="1" style="1" customWidth="1"/>
    <col min="8450" max="8450" width="6.44140625" style="1" customWidth="1"/>
    <col min="8451" max="8451" width="0.88671875" style="1" customWidth="1"/>
    <col min="8452" max="8452" width="1.44140625" style="1" customWidth="1"/>
    <col min="8453" max="8453" width="7" style="1" customWidth="1"/>
    <col min="8454" max="8460" width="11.5546875" style="1" customWidth="1"/>
    <col min="8461" max="8704" width="9.109375" style="1"/>
    <col min="8705" max="8705" width="1" style="1" customWidth="1"/>
    <col min="8706" max="8706" width="6.44140625" style="1" customWidth="1"/>
    <col min="8707" max="8707" width="0.88671875" style="1" customWidth="1"/>
    <col min="8708" max="8708" width="1.44140625" style="1" customWidth="1"/>
    <col min="8709" max="8709" width="7" style="1" customWidth="1"/>
    <col min="8710" max="8716" width="11.5546875" style="1" customWidth="1"/>
    <col min="8717" max="8960" width="9.109375" style="1"/>
    <col min="8961" max="8961" width="1" style="1" customWidth="1"/>
    <col min="8962" max="8962" width="6.44140625" style="1" customWidth="1"/>
    <col min="8963" max="8963" width="0.88671875" style="1" customWidth="1"/>
    <col min="8964" max="8964" width="1.44140625" style="1" customWidth="1"/>
    <col min="8965" max="8965" width="7" style="1" customWidth="1"/>
    <col min="8966" max="8972" width="11.5546875" style="1" customWidth="1"/>
    <col min="8973" max="9216" width="9.109375" style="1"/>
    <col min="9217" max="9217" width="1" style="1" customWidth="1"/>
    <col min="9218" max="9218" width="6.44140625" style="1" customWidth="1"/>
    <col min="9219" max="9219" width="0.88671875" style="1" customWidth="1"/>
    <col min="9220" max="9220" width="1.44140625" style="1" customWidth="1"/>
    <col min="9221" max="9221" width="7" style="1" customWidth="1"/>
    <col min="9222" max="9228" width="11.5546875" style="1" customWidth="1"/>
    <col min="9229" max="9472" width="9.109375" style="1"/>
    <col min="9473" max="9473" width="1" style="1" customWidth="1"/>
    <col min="9474" max="9474" width="6.44140625" style="1" customWidth="1"/>
    <col min="9475" max="9475" width="0.88671875" style="1" customWidth="1"/>
    <col min="9476" max="9476" width="1.44140625" style="1" customWidth="1"/>
    <col min="9477" max="9477" width="7" style="1" customWidth="1"/>
    <col min="9478" max="9484" width="11.5546875" style="1" customWidth="1"/>
    <col min="9485" max="9728" width="9.109375" style="1"/>
    <col min="9729" max="9729" width="1" style="1" customWidth="1"/>
    <col min="9730" max="9730" width="6.44140625" style="1" customWidth="1"/>
    <col min="9731" max="9731" width="0.88671875" style="1" customWidth="1"/>
    <col min="9732" max="9732" width="1.44140625" style="1" customWidth="1"/>
    <col min="9733" max="9733" width="7" style="1" customWidth="1"/>
    <col min="9734" max="9740" width="11.5546875" style="1" customWidth="1"/>
    <col min="9741" max="9984" width="9.109375" style="1"/>
    <col min="9985" max="9985" width="1" style="1" customWidth="1"/>
    <col min="9986" max="9986" width="6.44140625" style="1" customWidth="1"/>
    <col min="9987" max="9987" width="0.88671875" style="1" customWidth="1"/>
    <col min="9988" max="9988" width="1.44140625" style="1" customWidth="1"/>
    <col min="9989" max="9989" width="7" style="1" customWidth="1"/>
    <col min="9990" max="9996" width="11.5546875" style="1" customWidth="1"/>
    <col min="9997" max="10240" width="9.109375" style="1"/>
    <col min="10241" max="10241" width="1" style="1" customWidth="1"/>
    <col min="10242" max="10242" width="6.44140625" style="1" customWidth="1"/>
    <col min="10243" max="10243" width="0.88671875" style="1" customWidth="1"/>
    <col min="10244" max="10244" width="1.44140625" style="1" customWidth="1"/>
    <col min="10245" max="10245" width="7" style="1" customWidth="1"/>
    <col min="10246" max="10252" width="11.5546875" style="1" customWidth="1"/>
    <col min="10253" max="10496" width="9.109375" style="1"/>
    <col min="10497" max="10497" width="1" style="1" customWidth="1"/>
    <col min="10498" max="10498" width="6.44140625" style="1" customWidth="1"/>
    <col min="10499" max="10499" width="0.88671875" style="1" customWidth="1"/>
    <col min="10500" max="10500" width="1.44140625" style="1" customWidth="1"/>
    <col min="10501" max="10501" width="7" style="1" customWidth="1"/>
    <col min="10502" max="10508" width="11.5546875" style="1" customWidth="1"/>
    <col min="10509" max="10752" width="9.109375" style="1"/>
    <col min="10753" max="10753" width="1" style="1" customWidth="1"/>
    <col min="10754" max="10754" width="6.44140625" style="1" customWidth="1"/>
    <col min="10755" max="10755" width="0.88671875" style="1" customWidth="1"/>
    <col min="10756" max="10756" width="1.44140625" style="1" customWidth="1"/>
    <col min="10757" max="10757" width="7" style="1" customWidth="1"/>
    <col min="10758" max="10764" width="11.5546875" style="1" customWidth="1"/>
    <col min="10765" max="11008" width="9.109375" style="1"/>
    <col min="11009" max="11009" width="1" style="1" customWidth="1"/>
    <col min="11010" max="11010" width="6.44140625" style="1" customWidth="1"/>
    <col min="11011" max="11011" width="0.88671875" style="1" customWidth="1"/>
    <col min="11012" max="11012" width="1.44140625" style="1" customWidth="1"/>
    <col min="11013" max="11013" width="7" style="1" customWidth="1"/>
    <col min="11014" max="11020" width="11.5546875" style="1" customWidth="1"/>
    <col min="11021" max="11264" width="9.109375" style="1"/>
    <col min="11265" max="11265" width="1" style="1" customWidth="1"/>
    <col min="11266" max="11266" width="6.44140625" style="1" customWidth="1"/>
    <col min="11267" max="11267" width="0.88671875" style="1" customWidth="1"/>
    <col min="11268" max="11268" width="1.44140625" style="1" customWidth="1"/>
    <col min="11269" max="11269" width="7" style="1" customWidth="1"/>
    <col min="11270" max="11276" width="11.5546875" style="1" customWidth="1"/>
    <col min="11277" max="11520" width="9.109375" style="1"/>
    <col min="11521" max="11521" width="1" style="1" customWidth="1"/>
    <col min="11522" max="11522" width="6.44140625" style="1" customWidth="1"/>
    <col min="11523" max="11523" width="0.88671875" style="1" customWidth="1"/>
    <col min="11524" max="11524" width="1.44140625" style="1" customWidth="1"/>
    <col min="11525" max="11525" width="7" style="1" customWidth="1"/>
    <col min="11526" max="11532" width="11.5546875" style="1" customWidth="1"/>
    <col min="11533" max="11776" width="9.109375" style="1"/>
    <col min="11777" max="11777" width="1" style="1" customWidth="1"/>
    <col min="11778" max="11778" width="6.44140625" style="1" customWidth="1"/>
    <col min="11779" max="11779" width="0.88671875" style="1" customWidth="1"/>
    <col min="11780" max="11780" width="1.44140625" style="1" customWidth="1"/>
    <col min="11781" max="11781" width="7" style="1" customWidth="1"/>
    <col min="11782" max="11788" width="11.5546875" style="1" customWidth="1"/>
    <col min="11789" max="12032" width="9.109375" style="1"/>
    <col min="12033" max="12033" width="1" style="1" customWidth="1"/>
    <col min="12034" max="12034" width="6.44140625" style="1" customWidth="1"/>
    <col min="12035" max="12035" width="0.88671875" style="1" customWidth="1"/>
    <col min="12036" max="12036" width="1.44140625" style="1" customWidth="1"/>
    <col min="12037" max="12037" width="7" style="1" customWidth="1"/>
    <col min="12038" max="12044" width="11.5546875" style="1" customWidth="1"/>
    <col min="12045" max="12288" width="9.109375" style="1"/>
    <col min="12289" max="12289" width="1" style="1" customWidth="1"/>
    <col min="12290" max="12290" width="6.44140625" style="1" customWidth="1"/>
    <col min="12291" max="12291" width="0.88671875" style="1" customWidth="1"/>
    <col min="12292" max="12292" width="1.44140625" style="1" customWidth="1"/>
    <col min="12293" max="12293" width="7" style="1" customWidth="1"/>
    <col min="12294" max="12300" width="11.5546875" style="1" customWidth="1"/>
    <col min="12301" max="12544" width="9.109375" style="1"/>
    <col min="12545" max="12545" width="1" style="1" customWidth="1"/>
    <col min="12546" max="12546" width="6.44140625" style="1" customWidth="1"/>
    <col min="12547" max="12547" width="0.88671875" style="1" customWidth="1"/>
    <col min="12548" max="12548" width="1.44140625" style="1" customWidth="1"/>
    <col min="12549" max="12549" width="7" style="1" customWidth="1"/>
    <col min="12550" max="12556" width="11.5546875" style="1" customWidth="1"/>
    <col min="12557" max="12800" width="9.109375" style="1"/>
    <col min="12801" max="12801" width="1" style="1" customWidth="1"/>
    <col min="12802" max="12802" width="6.44140625" style="1" customWidth="1"/>
    <col min="12803" max="12803" width="0.88671875" style="1" customWidth="1"/>
    <col min="12804" max="12804" width="1.44140625" style="1" customWidth="1"/>
    <col min="12805" max="12805" width="7" style="1" customWidth="1"/>
    <col min="12806" max="12812" width="11.5546875" style="1" customWidth="1"/>
    <col min="12813" max="13056" width="9.109375" style="1"/>
    <col min="13057" max="13057" width="1" style="1" customWidth="1"/>
    <col min="13058" max="13058" width="6.44140625" style="1" customWidth="1"/>
    <col min="13059" max="13059" width="0.88671875" style="1" customWidth="1"/>
    <col min="13060" max="13060" width="1.44140625" style="1" customWidth="1"/>
    <col min="13061" max="13061" width="7" style="1" customWidth="1"/>
    <col min="13062" max="13068" width="11.5546875" style="1" customWidth="1"/>
    <col min="13069" max="13312" width="9.109375" style="1"/>
    <col min="13313" max="13313" width="1" style="1" customWidth="1"/>
    <col min="13314" max="13314" width="6.44140625" style="1" customWidth="1"/>
    <col min="13315" max="13315" width="0.88671875" style="1" customWidth="1"/>
    <col min="13316" max="13316" width="1.44140625" style="1" customWidth="1"/>
    <col min="13317" max="13317" width="7" style="1" customWidth="1"/>
    <col min="13318" max="13324" width="11.5546875" style="1" customWidth="1"/>
    <col min="13325" max="13568" width="9.109375" style="1"/>
    <col min="13569" max="13569" width="1" style="1" customWidth="1"/>
    <col min="13570" max="13570" width="6.44140625" style="1" customWidth="1"/>
    <col min="13571" max="13571" width="0.88671875" style="1" customWidth="1"/>
    <col min="13572" max="13572" width="1.44140625" style="1" customWidth="1"/>
    <col min="13573" max="13573" width="7" style="1" customWidth="1"/>
    <col min="13574" max="13580" width="11.5546875" style="1" customWidth="1"/>
    <col min="13581" max="13824" width="9.109375" style="1"/>
    <col min="13825" max="13825" width="1" style="1" customWidth="1"/>
    <col min="13826" max="13826" width="6.44140625" style="1" customWidth="1"/>
    <col min="13827" max="13827" width="0.88671875" style="1" customWidth="1"/>
    <col min="13828" max="13828" width="1.44140625" style="1" customWidth="1"/>
    <col min="13829" max="13829" width="7" style="1" customWidth="1"/>
    <col min="13830" max="13836" width="11.5546875" style="1" customWidth="1"/>
    <col min="13837" max="14080" width="9.109375" style="1"/>
    <col min="14081" max="14081" width="1" style="1" customWidth="1"/>
    <col min="14082" max="14082" width="6.44140625" style="1" customWidth="1"/>
    <col min="14083" max="14083" width="0.88671875" style="1" customWidth="1"/>
    <col min="14084" max="14084" width="1.44140625" style="1" customWidth="1"/>
    <col min="14085" max="14085" width="7" style="1" customWidth="1"/>
    <col min="14086" max="14092" width="11.5546875" style="1" customWidth="1"/>
    <col min="14093" max="14336" width="9.109375" style="1"/>
    <col min="14337" max="14337" width="1" style="1" customWidth="1"/>
    <col min="14338" max="14338" width="6.44140625" style="1" customWidth="1"/>
    <col min="14339" max="14339" width="0.88671875" style="1" customWidth="1"/>
    <col min="14340" max="14340" width="1.44140625" style="1" customWidth="1"/>
    <col min="14341" max="14341" width="7" style="1" customWidth="1"/>
    <col min="14342" max="14348" width="11.5546875" style="1" customWidth="1"/>
    <col min="14349" max="14592" width="9.109375" style="1"/>
    <col min="14593" max="14593" width="1" style="1" customWidth="1"/>
    <col min="14594" max="14594" width="6.44140625" style="1" customWidth="1"/>
    <col min="14595" max="14595" width="0.88671875" style="1" customWidth="1"/>
    <col min="14596" max="14596" width="1.44140625" style="1" customWidth="1"/>
    <col min="14597" max="14597" width="7" style="1" customWidth="1"/>
    <col min="14598" max="14604" width="11.5546875" style="1" customWidth="1"/>
    <col min="14605" max="14848" width="9.109375" style="1"/>
    <col min="14849" max="14849" width="1" style="1" customWidth="1"/>
    <col min="14850" max="14850" width="6.44140625" style="1" customWidth="1"/>
    <col min="14851" max="14851" width="0.88671875" style="1" customWidth="1"/>
    <col min="14852" max="14852" width="1.44140625" style="1" customWidth="1"/>
    <col min="14853" max="14853" width="7" style="1" customWidth="1"/>
    <col min="14854" max="14860" width="11.5546875" style="1" customWidth="1"/>
    <col min="14861" max="15104" width="9.109375" style="1"/>
    <col min="15105" max="15105" width="1" style="1" customWidth="1"/>
    <col min="15106" max="15106" width="6.44140625" style="1" customWidth="1"/>
    <col min="15107" max="15107" width="0.88671875" style="1" customWidth="1"/>
    <col min="15108" max="15108" width="1.44140625" style="1" customWidth="1"/>
    <col min="15109" max="15109" width="7" style="1" customWidth="1"/>
    <col min="15110" max="15116" width="11.5546875" style="1" customWidth="1"/>
    <col min="15117" max="15360" width="9.109375" style="1"/>
    <col min="15361" max="15361" width="1" style="1" customWidth="1"/>
    <col min="15362" max="15362" width="6.44140625" style="1" customWidth="1"/>
    <col min="15363" max="15363" width="0.88671875" style="1" customWidth="1"/>
    <col min="15364" max="15364" width="1.44140625" style="1" customWidth="1"/>
    <col min="15365" max="15365" width="7" style="1" customWidth="1"/>
    <col min="15366" max="15372" width="11.5546875" style="1" customWidth="1"/>
    <col min="15373" max="15616" width="9.109375" style="1"/>
    <col min="15617" max="15617" width="1" style="1" customWidth="1"/>
    <col min="15618" max="15618" width="6.44140625" style="1" customWidth="1"/>
    <col min="15619" max="15619" width="0.88671875" style="1" customWidth="1"/>
    <col min="15620" max="15620" width="1.44140625" style="1" customWidth="1"/>
    <col min="15621" max="15621" width="7" style="1" customWidth="1"/>
    <col min="15622" max="15628" width="11.5546875" style="1" customWidth="1"/>
    <col min="15629" max="15872" width="9.109375" style="1"/>
    <col min="15873" max="15873" width="1" style="1" customWidth="1"/>
    <col min="15874" max="15874" width="6.44140625" style="1" customWidth="1"/>
    <col min="15875" max="15875" width="0.88671875" style="1" customWidth="1"/>
    <col min="15876" max="15876" width="1.44140625" style="1" customWidth="1"/>
    <col min="15877" max="15877" width="7" style="1" customWidth="1"/>
    <col min="15878" max="15884" width="11.5546875" style="1" customWidth="1"/>
    <col min="15885" max="16128" width="9.109375" style="1"/>
    <col min="16129" max="16129" width="1" style="1" customWidth="1"/>
    <col min="16130" max="16130" width="6.44140625" style="1" customWidth="1"/>
    <col min="16131" max="16131" width="0.88671875" style="1" customWidth="1"/>
    <col min="16132" max="16132" width="1.44140625" style="1" customWidth="1"/>
    <col min="16133" max="16133" width="7" style="1" customWidth="1"/>
    <col min="16134" max="16140" width="11.5546875" style="1" customWidth="1"/>
    <col min="16141" max="16384" width="9.109375" style="1"/>
  </cols>
  <sheetData>
    <row r="1" spans="1:20" ht="15" customHeight="1" x14ac:dyDescent="0.2"/>
    <row r="2" spans="1:20" ht="24.75" customHeight="1" x14ac:dyDescent="0.2">
      <c r="A2" s="174"/>
      <c r="B2" s="174"/>
      <c r="C2" s="174"/>
      <c r="D2" s="174"/>
      <c r="E2" s="174"/>
      <c r="F2" s="174"/>
      <c r="G2" s="174"/>
      <c r="H2" s="174"/>
      <c r="I2" s="174"/>
      <c r="J2" s="174"/>
      <c r="K2" s="174"/>
      <c r="L2" s="174"/>
    </row>
    <row r="3" spans="1:20" s="45" customFormat="1" ht="15" customHeight="1" x14ac:dyDescent="0.2">
      <c r="A3" s="172" t="s">
        <v>20</v>
      </c>
      <c r="B3" s="172"/>
      <c r="C3" s="172"/>
      <c r="D3" s="172"/>
      <c r="E3" s="172"/>
      <c r="F3" s="172"/>
      <c r="G3" s="172"/>
      <c r="H3" s="172"/>
      <c r="I3" s="172"/>
      <c r="J3" s="172"/>
      <c r="K3" s="172"/>
      <c r="L3" s="172"/>
      <c r="N3" s="47"/>
      <c r="O3" s="47"/>
      <c r="P3" s="47"/>
      <c r="Q3" s="47"/>
      <c r="R3" s="47"/>
      <c r="S3" s="47"/>
      <c r="T3" s="47"/>
    </row>
    <row r="4" spans="1:20" ht="26.25" customHeight="1" x14ac:dyDescent="0.2">
      <c r="A4" s="48"/>
      <c r="B4" s="160" t="s">
        <v>2</v>
      </c>
      <c r="C4" s="59"/>
      <c r="D4" s="60"/>
      <c r="E4" s="61" t="s">
        <v>3</v>
      </c>
      <c r="F4" s="62" t="s">
        <v>56</v>
      </c>
      <c r="G4" s="63" t="s">
        <v>57</v>
      </c>
      <c r="H4" s="63" t="s">
        <v>58</v>
      </c>
      <c r="I4" s="63" t="s">
        <v>59</v>
      </c>
      <c r="J4" s="63" t="s">
        <v>60</v>
      </c>
      <c r="K4" s="63" t="s">
        <v>61</v>
      </c>
      <c r="L4" s="63" t="s">
        <v>62</v>
      </c>
    </row>
    <row r="5" spans="1:20" ht="4.5" customHeight="1" x14ac:dyDescent="0.2">
      <c r="A5" s="49"/>
      <c r="B5" s="161"/>
      <c r="C5" s="64"/>
      <c r="D5" s="65"/>
      <c r="E5" s="66"/>
      <c r="F5" s="67"/>
      <c r="G5" s="67"/>
      <c r="H5" s="67"/>
      <c r="I5" s="67"/>
      <c r="J5" s="67"/>
      <c r="K5" s="67"/>
      <c r="L5" s="67"/>
    </row>
    <row r="6" spans="1:20" ht="12" customHeight="1" x14ac:dyDescent="0.2">
      <c r="A6" s="49"/>
      <c r="B6" s="161"/>
      <c r="C6" s="68"/>
      <c r="D6" s="162" t="s">
        <v>4</v>
      </c>
      <c r="E6" s="163"/>
      <c r="F6" s="69" t="s">
        <v>5</v>
      </c>
      <c r="G6" s="69" t="s">
        <v>5</v>
      </c>
      <c r="H6" s="69" t="s">
        <v>5</v>
      </c>
      <c r="I6" s="69" t="s">
        <v>5</v>
      </c>
      <c r="J6" s="69" t="s">
        <v>5</v>
      </c>
      <c r="K6" s="69" t="s">
        <v>5</v>
      </c>
      <c r="L6" s="69" t="s">
        <v>5</v>
      </c>
    </row>
    <row r="7" spans="1:20" ht="5.25" customHeight="1" x14ac:dyDescent="0.2">
      <c r="A7" s="50"/>
      <c r="B7" s="70"/>
      <c r="C7" s="71"/>
      <c r="D7" s="70"/>
      <c r="E7" s="72"/>
      <c r="F7" s="73"/>
      <c r="G7" s="73"/>
      <c r="H7" s="73"/>
      <c r="I7" s="73"/>
      <c r="J7" s="73"/>
      <c r="K7" s="73"/>
      <c r="L7" s="73"/>
    </row>
    <row r="8" spans="1:20" ht="12.75" customHeight="1" x14ac:dyDescent="0.2">
      <c r="A8" s="48"/>
      <c r="B8" s="74"/>
      <c r="C8" s="68"/>
      <c r="D8" s="75"/>
      <c r="E8" s="76"/>
      <c r="F8" s="77" t="s">
        <v>6</v>
      </c>
      <c r="G8" s="77" t="s">
        <v>6</v>
      </c>
      <c r="H8" s="77" t="s">
        <v>6</v>
      </c>
      <c r="I8" s="77" t="s">
        <v>6</v>
      </c>
      <c r="J8" s="77" t="s">
        <v>6</v>
      </c>
      <c r="K8" s="77" t="s">
        <v>6</v>
      </c>
      <c r="L8" s="77" t="s">
        <v>6</v>
      </c>
    </row>
    <row r="9" spans="1:20" ht="12.75" customHeight="1" x14ac:dyDescent="0.2">
      <c r="A9" s="49"/>
      <c r="B9" s="65"/>
      <c r="C9" s="68"/>
      <c r="D9" s="137" t="s">
        <v>39</v>
      </c>
      <c r="E9" s="138"/>
      <c r="F9" s="78">
        <v>208628</v>
      </c>
      <c r="G9" s="78">
        <v>241675</v>
      </c>
      <c r="H9" s="78">
        <v>278840</v>
      </c>
      <c r="I9" s="78">
        <v>294309</v>
      </c>
      <c r="J9" s="78">
        <v>311687</v>
      </c>
      <c r="K9" s="78">
        <v>343729</v>
      </c>
      <c r="L9" s="78">
        <v>382703</v>
      </c>
    </row>
    <row r="10" spans="1:20" ht="12.75" customHeight="1" x14ac:dyDescent="0.2">
      <c r="A10" s="49"/>
      <c r="B10" s="65"/>
      <c r="C10" s="68"/>
      <c r="D10" s="137" t="s">
        <v>40</v>
      </c>
      <c r="E10" s="138"/>
      <c r="F10" s="78">
        <v>210536</v>
      </c>
      <c r="G10" s="78">
        <v>243885</v>
      </c>
      <c r="H10" s="78">
        <v>279945</v>
      </c>
      <c r="I10" s="78">
        <v>294912</v>
      </c>
      <c r="J10" s="78">
        <v>312892</v>
      </c>
      <c r="K10" s="78">
        <v>345437</v>
      </c>
      <c r="L10" s="78">
        <v>385314</v>
      </c>
    </row>
    <row r="11" spans="1:20" ht="12.75" customHeight="1" x14ac:dyDescent="0.2">
      <c r="A11" s="49"/>
      <c r="B11" s="65"/>
      <c r="C11" s="68"/>
      <c r="D11" s="137" t="s">
        <v>41</v>
      </c>
      <c r="E11" s="138"/>
      <c r="F11" s="78">
        <v>212344</v>
      </c>
      <c r="G11" s="78">
        <v>246095</v>
      </c>
      <c r="H11" s="78">
        <v>281050</v>
      </c>
      <c r="I11" s="78">
        <v>295515</v>
      </c>
      <c r="J11" s="78">
        <v>314097</v>
      </c>
      <c r="K11" s="78">
        <v>347144</v>
      </c>
      <c r="L11" s="78">
        <v>388026</v>
      </c>
    </row>
    <row r="12" spans="1:20" ht="25.5" customHeight="1" x14ac:dyDescent="0.2">
      <c r="A12" s="49"/>
      <c r="B12" s="65"/>
      <c r="C12" s="68"/>
      <c r="D12" s="137" t="s">
        <v>42</v>
      </c>
      <c r="E12" s="138"/>
      <c r="F12" s="78">
        <v>214052</v>
      </c>
      <c r="G12" s="78">
        <v>248304</v>
      </c>
      <c r="H12" s="78">
        <v>282055</v>
      </c>
      <c r="I12" s="78">
        <v>296017</v>
      </c>
      <c r="J12" s="78">
        <v>315202</v>
      </c>
      <c r="K12" s="78">
        <v>348852</v>
      </c>
      <c r="L12" s="78">
        <v>390638</v>
      </c>
    </row>
    <row r="13" spans="1:20" ht="12.75" customHeight="1" x14ac:dyDescent="0.2">
      <c r="A13" s="49"/>
      <c r="B13" s="65"/>
      <c r="C13" s="68"/>
      <c r="D13" s="137" t="s">
        <v>43</v>
      </c>
      <c r="E13" s="138"/>
      <c r="F13" s="78">
        <v>215760</v>
      </c>
      <c r="G13" s="78">
        <v>250514</v>
      </c>
      <c r="H13" s="78">
        <v>283059</v>
      </c>
      <c r="I13" s="78">
        <v>296519</v>
      </c>
      <c r="J13" s="78">
        <v>316307</v>
      </c>
      <c r="K13" s="78">
        <v>350560</v>
      </c>
      <c r="L13" s="78">
        <v>392848</v>
      </c>
    </row>
    <row r="14" spans="1:20" ht="12.75" customHeight="1" x14ac:dyDescent="0.2">
      <c r="A14" s="49"/>
      <c r="B14" s="65"/>
      <c r="C14" s="68"/>
      <c r="D14" s="137" t="s">
        <v>44</v>
      </c>
      <c r="E14" s="138"/>
      <c r="F14" s="78">
        <v>217668</v>
      </c>
      <c r="G14" s="78">
        <v>251519</v>
      </c>
      <c r="H14" s="78">
        <v>283561</v>
      </c>
      <c r="I14" s="78">
        <v>297122</v>
      </c>
      <c r="J14" s="78">
        <v>317412</v>
      </c>
      <c r="K14" s="78">
        <v>352267</v>
      </c>
      <c r="L14" s="78">
        <v>395058</v>
      </c>
    </row>
    <row r="15" spans="1:20" ht="12.75" customHeight="1" x14ac:dyDescent="0.2">
      <c r="A15" s="49"/>
      <c r="B15" s="65"/>
      <c r="C15" s="68"/>
      <c r="D15" s="137" t="s">
        <v>45</v>
      </c>
      <c r="E15" s="138"/>
      <c r="F15" s="78">
        <v>219476</v>
      </c>
      <c r="G15" s="78">
        <v>252423</v>
      </c>
      <c r="H15" s="78">
        <v>284064</v>
      </c>
      <c r="I15" s="78">
        <v>297724</v>
      </c>
      <c r="J15" s="78">
        <v>318517</v>
      </c>
      <c r="K15" s="78">
        <v>353975</v>
      </c>
      <c r="L15" s="78">
        <v>397368</v>
      </c>
    </row>
    <row r="16" spans="1:20" ht="25.5" customHeight="1" x14ac:dyDescent="0.2">
      <c r="A16" s="49"/>
      <c r="B16" s="65"/>
      <c r="C16" s="68"/>
      <c r="D16" s="137" t="s">
        <v>46</v>
      </c>
      <c r="E16" s="138"/>
      <c r="F16" s="78">
        <v>221184</v>
      </c>
      <c r="G16" s="78">
        <v>253327</v>
      </c>
      <c r="H16" s="78">
        <v>284566</v>
      </c>
      <c r="I16" s="78">
        <v>298227</v>
      </c>
      <c r="J16" s="78">
        <v>319622</v>
      </c>
      <c r="K16" s="78">
        <v>355582</v>
      </c>
      <c r="L16" s="78">
        <v>399678</v>
      </c>
    </row>
    <row r="17" spans="1:12" ht="12.75" customHeight="1" x14ac:dyDescent="0.2">
      <c r="A17" s="49"/>
      <c r="B17" s="65"/>
      <c r="C17" s="68"/>
      <c r="D17" s="137" t="s">
        <v>47</v>
      </c>
      <c r="E17" s="138"/>
      <c r="F17" s="78">
        <v>222891</v>
      </c>
      <c r="G17" s="78">
        <v>254231</v>
      </c>
      <c r="H17" s="78">
        <v>285068</v>
      </c>
      <c r="I17" s="78">
        <v>298729</v>
      </c>
      <c r="J17" s="78">
        <v>320727</v>
      </c>
      <c r="K17" s="78">
        <v>357089</v>
      </c>
      <c r="L17" s="78">
        <v>401587</v>
      </c>
    </row>
    <row r="18" spans="1:12" ht="12.75" customHeight="1" x14ac:dyDescent="0.2">
      <c r="A18" s="49"/>
      <c r="B18" s="65"/>
      <c r="C18" s="68"/>
      <c r="D18" s="164">
        <v>10</v>
      </c>
      <c r="E18" s="165"/>
      <c r="F18" s="78">
        <v>224900</v>
      </c>
      <c r="G18" s="78">
        <v>255436</v>
      </c>
      <c r="H18" s="78">
        <v>285570</v>
      </c>
      <c r="I18" s="78">
        <v>299332</v>
      </c>
      <c r="J18" s="78">
        <v>321731</v>
      </c>
      <c r="K18" s="78">
        <v>358796</v>
      </c>
      <c r="L18" s="78">
        <v>403696</v>
      </c>
    </row>
    <row r="19" spans="1:12" ht="12.75" customHeight="1" x14ac:dyDescent="0.2">
      <c r="A19" s="49"/>
      <c r="B19" s="65"/>
      <c r="C19" s="68"/>
      <c r="D19" s="164">
        <v>11</v>
      </c>
      <c r="E19" s="165"/>
      <c r="F19" s="78">
        <v>226809</v>
      </c>
      <c r="G19" s="78">
        <v>256541</v>
      </c>
      <c r="H19" s="78">
        <v>286073</v>
      </c>
      <c r="I19" s="78">
        <v>299934</v>
      </c>
      <c r="J19" s="78">
        <v>322736</v>
      </c>
      <c r="K19" s="78">
        <v>360504</v>
      </c>
      <c r="L19" s="78">
        <v>405906</v>
      </c>
    </row>
    <row r="20" spans="1:12" ht="25.5" customHeight="1" x14ac:dyDescent="0.2">
      <c r="A20" s="49"/>
      <c r="B20" s="65"/>
      <c r="C20" s="68"/>
      <c r="D20" s="164">
        <v>12</v>
      </c>
      <c r="E20" s="165"/>
      <c r="F20" s="78">
        <v>228717</v>
      </c>
      <c r="G20" s="78">
        <v>257445</v>
      </c>
      <c r="H20" s="78">
        <v>286575</v>
      </c>
      <c r="I20" s="78">
        <v>300436</v>
      </c>
      <c r="J20" s="78">
        <v>323740</v>
      </c>
      <c r="K20" s="78">
        <v>362211</v>
      </c>
      <c r="L20" s="78">
        <v>408116</v>
      </c>
    </row>
    <row r="21" spans="1:12" ht="12.75" customHeight="1" x14ac:dyDescent="0.2">
      <c r="A21" s="49"/>
      <c r="B21" s="65"/>
      <c r="C21" s="68"/>
      <c r="D21" s="164">
        <v>13</v>
      </c>
      <c r="E21" s="165"/>
      <c r="F21" s="78">
        <v>230626</v>
      </c>
      <c r="G21" s="78">
        <v>258249</v>
      </c>
      <c r="H21" s="78">
        <v>287077</v>
      </c>
      <c r="I21" s="78">
        <v>300939</v>
      </c>
      <c r="J21" s="78">
        <v>324745</v>
      </c>
      <c r="K21" s="78">
        <v>363618</v>
      </c>
      <c r="L21" s="78">
        <v>410024</v>
      </c>
    </row>
    <row r="22" spans="1:12" ht="12.75" customHeight="1" x14ac:dyDescent="0.2">
      <c r="A22" s="49"/>
      <c r="B22" s="65"/>
      <c r="C22" s="68"/>
      <c r="D22" s="164">
        <v>14</v>
      </c>
      <c r="E22" s="165"/>
      <c r="F22" s="78">
        <v>232635</v>
      </c>
      <c r="G22" s="78">
        <v>258952</v>
      </c>
      <c r="H22" s="78">
        <v>287579</v>
      </c>
      <c r="I22" s="78">
        <v>301541</v>
      </c>
      <c r="J22" s="78">
        <v>325950</v>
      </c>
      <c r="K22" s="78">
        <v>365325</v>
      </c>
      <c r="L22" s="78">
        <v>412033</v>
      </c>
    </row>
    <row r="23" spans="1:12" ht="12.75" customHeight="1" x14ac:dyDescent="0.2">
      <c r="A23" s="49"/>
      <c r="B23" s="65"/>
      <c r="C23" s="68"/>
      <c r="D23" s="164">
        <v>15</v>
      </c>
      <c r="E23" s="165"/>
      <c r="F23" s="78">
        <v>234644</v>
      </c>
      <c r="G23" s="78">
        <v>259655</v>
      </c>
      <c r="H23" s="78">
        <v>288081</v>
      </c>
      <c r="I23" s="78">
        <v>302144</v>
      </c>
      <c r="J23" s="78">
        <v>327155</v>
      </c>
      <c r="K23" s="78">
        <v>367033</v>
      </c>
      <c r="L23" s="78">
        <v>414142</v>
      </c>
    </row>
    <row r="24" spans="1:12" ht="25.5" customHeight="1" x14ac:dyDescent="0.2">
      <c r="A24" s="49"/>
      <c r="B24" s="65"/>
      <c r="C24" s="68"/>
      <c r="D24" s="164">
        <v>16</v>
      </c>
      <c r="E24" s="165"/>
      <c r="F24" s="78">
        <v>236653</v>
      </c>
      <c r="G24" s="78">
        <v>260559</v>
      </c>
      <c r="H24" s="78">
        <v>288584</v>
      </c>
      <c r="I24" s="78">
        <v>302646</v>
      </c>
      <c r="J24" s="78">
        <v>328361</v>
      </c>
      <c r="K24" s="78">
        <v>368740</v>
      </c>
      <c r="L24" s="78">
        <v>416151</v>
      </c>
    </row>
    <row r="25" spans="1:12" ht="12.75" customHeight="1" x14ac:dyDescent="0.2">
      <c r="A25" s="49"/>
      <c r="B25" s="65"/>
      <c r="C25" s="68"/>
      <c r="D25" s="164">
        <v>17</v>
      </c>
      <c r="E25" s="165"/>
      <c r="F25" s="78">
        <v>238662</v>
      </c>
      <c r="G25" s="78">
        <v>261664</v>
      </c>
      <c r="H25" s="78">
        <v>289086</v>
      </c>
      <c r="I25" s="78">
        <v>303149</v>
      </c>
      <c r="J25" s="78">
        <v>329466</v>
      </c>
      <c r="K25" s="78">
        <v>370548</v>
      </c>
      <c r="L25" s="78">
        <v>418160</v>
      </c>
    </row>
    <row r="26" spans="1:12" ht="12.75" customHeight="1" x14ac:dyDescent="0.2">
      <c r="A26" s="49"/>
      <c r="B26" s="65"/>
      <c r="C26" s="68"/>
      <c r="D26" s="164">
        <v>18</v>
      </c>
      <c r="E26" s="165"/>
      <c r="F26" s="78">
        <v>240671</v>
      </c>
      <c r="G26" s="78">
        <v>262769</v>
      </c>
      <c r="H26" s="78">
        <v>289588</v>
      </c>
      <c r="I26" s="78">
        <v>303852</v>
      </c>
      <c r="J26" s="78">
        <v>330671</v>
      </c>
      <c r="K26" s="78">
        <v>372557</v>
      </c>
      <c r="L26" s="78">
        <v>420370</v>
      </c>
    </row>
    <row r="27" spans="1:12" ht="12.75" customHeight="1" x14ac:dyDescent="0.2">
      <c r="A27" s="49"/>
      <c r="B27" s="65"/>
      <c r="C27" s="68"/>
      <c r="D27" s="164">
        <v>19</v>
      </c>
      <c r="E27" s="165"/>
      <c r="F27" s="78">
        <v>242780</v>
      </c>
      <c r="G27" s="78">
        <v>263874</v>
      </c>
      <c r="H27" s="78">
        <v>290090</v>
      </c>
      <c r="I27" s="78">
        <v>304555</v>
      </c>
      <c r="J27" s="78">
        <v>331776</v>
      </c>
      <c r="K27" s="78">
        <v>374566</v>
      </c>
      <c r="L27" s="78">
        <v>422580</v>
      </c>
    </row>
    <row r="28" spans="1:12" ht="25.5" customHeight="1" x14ac:dyDescent="0.2">
      <c r="A28" s="49"/>
      <c r="B28" s="65"/>
      <c r="C28" s="68"/>
      <c r="D28" s="164">
        <v>20</v>
      </c>
      <c r="E28" s="165"/>
      <c r="F28" s="78">
        <v>244789</v>
      </c>
      <c r="G28" s="78">
        <v>264979</v>
      </c>
      <c r="H28" s="78">
        <v>290593</v>
      </c>
      <c r="I28" s="78">
        <v>305258</v>
      </c>
      <c r="J28" s="78">
        <v>332881</v>
      </c>
      <c r="K28" s="78">
        <v>376575</v>
      </c>
      <c r="L28" s="78">
        <v>424689</v>
      </c>
    </row>
    <row r="29" spans="1:12" ht="12.75" customHeight="1" x14ac:dyDescent="0.2">
      <c r="A29" s="49"/>
      <c r="B29" s="65"/>
      <c r="C29" s="68"/>
      <c r="D29" s="164">
        <v>21</v>
      </c>
      <c r="E29" s="165"/>
      <c r="F29" s="78">
        <v>246697</v>
      </c>
      <c r="G29" s="78">
        <v>266084</v>
      </c>
      <c r="H29" s="78">
        <v>291095</v>
      </c>
      <c r="I29" s="78">
        <v>305961</v>
      </c>
      <c r="J29" s="78">
        <v>333986</v>
      </c>
      <c r="K29" s="78">
        <v>378283</v>
      </c>
      <c r="L29" s="78">
        <v>426598</v>
      </c>
    </row>
    <row r="30" spans="1:12" ht="12.75" customHeight="1" x14ac:dyDescent="0.2">
      <c r="A30" s="49"/>
      <c r="B30" s="65"/>
      <c r="C30" s="68"/>
      <c r="D30" s="164">
        <v>22</v>
      </c>
      <c r="E30" s="165"/>
      <c r="F30" s="78">
        <v>247903</v>
      </c>
      <c r="G30" s="78">
        <v>267189</v>
      </c>
      <c r="H30" s="78">
        <v>291597</v>
      </c>
      <c r="I30" s="78">
        <v>306865</v>
      </c>
      <c r="J30" s="78">
        <v>335191</v>
      </c>
      <c r="K30" s="78">
        <v>380392</v>
      </c>
      <c r="L30" s="78">
        <v>428506</v>
      </c>
    </row>
    <row r="31" spans="1:12" ht="12.75" customHeight="1" x14ac:dyDescent="0.2">
      <c r="A31" s="49"/>
      <c r="B31" s="65"/>
      <c r="C31" s="68"/>
      <c r="D31" s="164">
        <v>23</v>
      </c>
      <c r="E31" s="165"/>
      <c r="F31" s="78">
        <v>249108</v>
      </c>
      <c r="G31" s="78">
        <v>268293</v>
      </c>
      <c r="H31" s="78">
        <v>292099</v>
      </c>
      <c r="I31" s="78">
        <v>307769</v>
      </c>
      <c r="J31" s="78">
        <v>336296</v>
      </c>
      <c r="K31" s="78">
        <v>382502</v>
      </c>
      <c r="L31" s="78">
        <v>430314</v>
      </c>
    </row>
    <row r="32" spans="1:12" ht="25.5" customHeight="1" x14ac:dyDescent="0.2">
      <c r="A32" s="49"/>
      <c r="B32" s="65"/>
      <c r="C32" s="68"/>
      <c r="D32" s="164">
        <v>24</v>
      </c>
      <c r="E32" s="165"/>
      <c r="F32" s="78">
        <v>250213</v>
      </c>
      <c r="G32" s="78">
        <v>269398</v>
      </c>
      <c r="H32" s="78">
        <v>292602</v>
      </c>
      <c r="I32" s="78">
        <v>308673</v>
      </c>
      <c r="J32" s="78">
        <v>337401</v>
      </c>
      <c r="K32" s="78">
        <v>384511</v>
      </c>
      <c r="L32" s="78">
        <v>432223</v>
      </c>
    </row>
    <row r="33" spans="1:12" ht="12.75" customHeight="1" x14ac:dyDescent="0.2">
      <c r="A33" s="49"/>
      <c r="B33" s="65"/>
      <c r="C33" s="68"/>
      <c r="D33" s="164">
        <v>25</v>
      </c>
      <c r="E33" s="165"/>
      <c r="F33" s="78">
        <v>251318</v>
      </c>
      <c r="G33" s="78">
        <v>270403</v>
      </c>
      <c r="H33" s="78">
        <v>293104</v>
      </c>
      <c r="I33" s="78">
        <v>309477</v>
      </c>
      <c r="J33" s="78">
        <v>338506</v>
      </c>
      <c r="K33" s="78">
        <v>386419</v>
      </c>
      <c r="L33" s="78">
        <v>433931</v>
      </c>
    </row>
    <row r="34" spans="1:12" ht="12.75" customHeight="1" x14ac:dyDescent="0.2">
      <c r="A34" s="49"/>
      <c r="B34" s="65"/>
      <c r="C34" s="68"/>
      <c r="D34" s="164">
        <v>26</v>
      </c>
      <c r="E34" s="165"/>
      <c r="F34" s="78">
        <v>252222</v>
      </c>
      <c r="G34" s="78">
        <v>271508</v>
      </c>
      <c r="H34" s="78">
        <v>293606</v>
      </c>
      <c r="I34" s="78">
        <v>310381</v>
      </c>
      <c r="J34" s="78">
        <v>339711</v>
      </c>
      <c r="K34" s="78">
        <v>388026</v>
      </c>
      <c r="L34" s="78">
        <v>435538</v>
      </c>
    </row>
    <row r="35" spans="1:12" ht="12.75" customHeight="1" x14ac:dyDescent="0.2">
      <c r="A35" s="49"/>
      <c r="B35" s="65"/>
      <c r="C35" s="68"/>
      <c r="D35" s="164">
        <v>27</v>
      </c>
      <c r="E35" s="165"/>
      <c r="F35" s="78">
        <v>253126</v>
      </c>
      <c r="G35" s="78">
        <v>272613</v>
      </c>
      <c r="H35" s="78">
        <v>294108</v>
      </c>
      <c r="I35" s="78">
        <v>311285</v>
      </c>
      <c r="J35" s="78">
        <v>340816</v>
      </c>
      <c r="K35" s="78">
        <v>389834</v>
      </c>
      <c r="L35" s="78">
        <v>437245</v>
      </c>
    </row>
    <row r="36" spans="1:12" ht="25.5" customHeight="1" x14ac:dyDescent="0.2">
      <c r="A36" s="49"/>
      <c r="B36" s="65"/>
      <c r="C36" s="68"/>
      <c r="D36" s="164">
        <v>28</v>
      </c>
      <c r="E36" s="165"/>
      <c r="F36" s="78">
        <v>254030</v>
      </c>
      <c r="G36" s="78">
        <v>273617</v>
      </c>
      <c r="H36" s="78">
        <v>294611</v>
      </c>
      <c r="I36" s="78">
        <v>312189</v>
      </c>
      <c r="J36" s="78">
        <v>341921</v>
      </c>
      <c r="K36" s="78">
        <v>391642</v>
      </c>
      <c r="L36" s="78">
        <v>438852</v>
      </c>
    </row>
    <row r="37" spans="1:12" ht="12.75" customHeight="1" x14ac:dyDescent="0.2">
      <c r="A37" s="49"/>
      <c r="B37" s="65"/>
      <c r="C37" s="68"/>
      <c r="D37" s="164">
        <v>29</v>
      </c>
      <c r="E37" s="165"/>
      <c r="F37" s="78">
        <v>254834</v>
      </c>
      <c r="G37" s="78">
        <v>274622</v>
      </c>
      <c r="H37" s="78">
        <v>295113</v>
      </c>
      <c r="I37" s="78">
        <v>312992</v>
      </c>
      <c r="J37" s="78">
        <v>343026</v>
      </c>
      <c r="K37" s="78">
        <v>393350</v>
      </c>
      <c r="L37" s="78">
        <v>440158</v>
      </c>
    </row>
    <row r="38" spans="1:12" ht="12.75" customHeight="1" x14ac:dyDescent="0.2">
      <c r="A38" s="49"/>
      <c r="B38" s="65"/>
      <c r="C38" s="68"/>
      <c r="D38" s="164">
        <v>30</v>
      </c>
      <c r="E38" s="165"/>
      <c r="F38" s="78">
        <v>255637</v>
      </c>
      <c r="G38" s="78">
        <v>275325</v>
      </c>
      <c r="H38" s="78">
        <v>295715</v>
      </c>
      <c r="I38" s="78">
        <v>313896</v>
      </c>
      <c r="J38" s="78">
        <v>344231</v>
      </c>
      <c r="K38" s="78">
        <v>395058</v>
      </c>
      <c r="L38" s="78">
        <v>441464</v>
      </c>
    </row>
    <row r="39" spans="1:12" ht="12.75" customHeight="1" x14ac:dyDescent="0.2">
      <c r="A39" s="49"/>
      <c r="B39" s="65"/>
      <c r="C39" s="68"/>
      <c r="D39" s="164">
        <v>31</v>
      </c>
      <c r="E39" s="165"/>
      <c r="F39" s="78">
        <v>256340</v>
      </c>
      <c r="G39" s="78">
        <v>276028</v>
      </c>
      <c r="H39" s="78">
        <v>296519</v>
      </c>
      <c r="I39" s="78">
        <v>314800</v>
      </c>
      <c r="J39" s="78">
        <v>345336</v>
      </c>
      <c r="K39" s="78">
        <v>396966</v>
      </c>
      <c r="L39" s="78">
        <v>443071</v>
      </c>
    </row>
    <row r="40" spans="1:12" ht="25.5" customHeight="1" x14ac:dyDescent="0.2">
      <c r="A40" s="49"/>
      <c r="B40" s="65"/>
      <c r="C40" s="68"/>
      <c r="D40" s="164">
        <v>32</v>
      </c>
      <c r="E40" s="165"/>
      <c r="F40" s="78">
        <v>257043</v>
      </c>
      <c r="G40" s="78">
        <v>276731</v>
      </c>
      <c r="H40" s="78">
        <v>297323</v>
      </c>
      <c r="I40" s="78">
        <v>315704</v>
      </c>
      <c r="J40" s="78">
        <v>346441</v>
      </c>
      <c r="K40" s="78">
        <v>398674</v>
      </c>
      <c r="L40" s="78">
        <v>444578</v>
      </c>
    </row>
    <row r="41" spans="1:12" ht="12.75" customHeight="1" x14ac:dyDescent="0.2">
      <c r="A41" s="49"/>
      <c r="B41" s="65"/>
      <c r="C41" s="68"/>
      <c r="D41" s="164">
        <v>33</v>
      </c>
      <c r="E41" s="165"/>
      <c r="F41" s="78">
        <v>257847</v>
      </c>
      <c r="G41" s="78">
        <v>277434</v>
      </c>
      <c r="H41" s="78">
        <v>298026</v>
      </c>
      <c r="I41" s="78">
        <v>316508</v>
      </c>
      <c r="J41" s="78">
        <v>347546</v>
      </c>
      <c r="K41" s="78">
        <v>400381</v>
      </c>
      <c r="L41" s="78">
        <v>446286</v>
      </c>
    </row>
    <row r="42" spans="1:12" ht="12.75" customHeight="1" x14ac:dyDescent="0.2">
      <c r="A42" s="49"/>
      <c r="B42" s="65"/>
      <c r="C42" s="68"/>
      <c r="D42" s="164">
        <v>34</v>
      </c>
      <c r="E42" s="165"/>
      <c r="F42" s="78">
        <v>258651</v>
      </c>
      <c r="G42" s="78">
        <v>278037</v>
      </c>
      <c r="H42" s="78">
        <v>298829</v>
      </c>
      <c r="I42" s="78">
        <v>317613</v>
      </c>
      <c r="J42" s="78">
        <v>348852</v>
      </c>
      <c r="K42" s="78">
        <v>402089</v>
      </c>
      <c r="L42" s="78">
        <v>447893</v>
      </c>
    </row>
    <row r="43" spans="1:12" ht="12.75" customHeight="1" x14ac:dyDescent="0.2">
      <c r="A43" s="49"/>
      <c r="B43" s="65"/>
      <c r="C43" s="68"/>
      <c r="D43" s="164">
        <v>35</v>
      </c>
      <c r="E43" s="165"/>
      <c r="F43" s="78">
        <v>259454</v>
      </c>
      <c r="G43" s="78">
        <v>278539</v>
      </c>
      <c r="H43" s="78">
        <v>299633</v>
      </c>
      <c r="I43" s="78">
        <v>318718</v>
      </c>
      <c r="J43" s="78">
        <v>350158</v>
      </c>
      <c r="K43" s="78">
        <v>403897</v>
      </c>
      <c r="L43" s="78">
        <v>449299</v>
      </c>
    </row>
    <row r="44" spans="1:12" ht="25.5" customHeight="1" x14ac:dyDescent="0.2">
      <c r="A44" s="49"/>
      <c r="B44" s="65"/>
      <c r="C44" s="68"/>
      <c r="D44" s="164">
        <v>36</v>
      </c>
      <c r="E44" s="165"/>
      <c r="F44" s="78">
        <v>260157</v>
      </c>
      <c r="G44" s="78">
        <v>279041</v>
      </c>
      <c r="H44" s="78">
        <v>300436</v>
      </c>
      <c r="I44" s="78">
        <v>319823</v>
      </c>
      <c r="J44" s="78">
        <v>351464</v>
      </c>
      <c r="K44" s="78">
        <v>405604</v>
      </c>
      <c r="L44" s="78">
        <v>450705</v>
      </c>
    </row>
    <row r="45" spans="1:12" ht="12.75" customHeight="1" x14ac:dyDescent="0.2">
      <c r="A45" s="49"/>
      <c r="B45" s="65"/>
      <c r="C45" s="68"/>
      <c r="D45" s="164">
        <v>37</v>
      </c>
      <c r="E45" s="165"/>
      <c r="F45" s="78">
        <v>260860</v>
      </c>
      <c r="G45" s="78">
        <v>279544</v>
      </c>
      <c r="H45" s="78">
        <v>301140</v>
      </c>
      <c r="I45" s="78">
        <v>320928</v>
      </c>
      <c r="J45" s="78">
        <v>352669</v>
      </c>
      <c r="K45" s="78">
        <v>407212</v>
      </c>
      <c r="L45" s="78">
        <v>451810</v>
      </c>
    </row>
    <row r="46" spans="1:12" ht="12.75" customHeight="1" x14ac:dyDescent="0.2">
      <c r="A46" s="49"/>
      <c r="B46" s="65"/>
      <c r="C46" s="68"/>
      <c r="D46" s="164">
        <v>38</v>
      </c>
      <c r="E46" s="165"/>
      <c r="F46" s="78">
        <v>261764</v>
      </c>
      <c r="G46" s="78">
        <v>280146</v>
      </c>
      <c r="H46" s="78">
        <v>301943</v>
      </c>
      <c r="I46" s="78">
        <v>322033</v>
      </c>
      <c r="J46" s="78">
        <v>354176</v>
      </c>
      <c r="K46" s="78">
        <v>408919</v>
      </c>
      <c r="L46" s="78">
        <v>453116</v>
      </c>
    </row>
    <row r="47" spans="1:12" ht="12.75" customHeight="1" x14ac:dyDescent="0.2">
      <c r="A47" s="49"/>
      <c r="B47" s="65"/>
      <c r="C47" s="68"/>
      <c r="D47" s="164">
        <v>39</v>
      </c>
      <c r="E47" s="165"/>
      <c r="F47" s="78">
        <v>262668</v>
      </c>
      <c r="G47" s="78">
        <v>280648</v>
      </c>
      <c r="H47" s="78">
        <v>302747</v>
      </c>
      <c r="I47" s="78">
        <v>323137</v>
      </c>
      <c r="J47" s="78">
        <v>355682</v>
      </c>
      <c r="K47" s="78">
        <v>410727</v>
      </c>
      <c r="L47" s="78">
        <v>454422</v>
      </c>
    </row>
    <row r="48" spans="1:12" ht="25.5" customHeight="1" x14ac:dyDescent="0.2">
      <c r="A48" s="49"/>
      <c r="B48" s="65"/>
      <c r="C48" s="68"/>
      <c r="D48" s="164">
        <v>40</v>
      </c>
      <c r="E48" s="165"/>
      <c r="F48" s="78">
        <v>263472</v>
      </c>
      <c r="G48" s="78">
        <v>281151</v>
      </c>
      <c r="H48" s="78">
        <v>303450</v>
      </c>
      <c r="I48" s="78">
        <v>324242</v>
      </c>
      <c r="J48" s="78">
        <v>357189</v>
      </c>
      <c r="K48" s="78">
        <v>412535</v>
      </c>
      <c r="L48" s="78">
        <v>455828</v>
      </c>
    </row>
    <row r="49" spans="1:12" ht="12.75" customHeight="1" x14ac:dyDescent="0.2">
      <c r="A49" s="49"/>
      <c r="B49" s="65"/>
      <c r="C49" s="68"/>
      <c r="D49" s="164">
        <v>41</v>
      </c>
      <c r="E49" s="165"/>
      <c r="F49" s="78">
        <v>264276</v>
      </c>
      <c r="G49" s="78">
        <v>281552</v>
      </c>
      <c r="H49" s="78">
        <v>304253</v>
      </c>
      <c r="I49" s="78">
        <v>325347</v>
      </c>
      <c r="J49" s="78">
        <v>358394</v>
      </c>
      <c r="K49" s="78">
        <v>414042</v>
      </c>
      <c r="L49" s="78">
        <v>456832</v>
      </c>
    </row>
    <row r="50" spans="1:12" ht="12.75" customHeight="1" x14ac:dyDescent="0.2">
      <c r="A50" s="49"/>
      <c r="B50" s="65"/>
      <c r="C50" s="68"/>
      <c r="D50" s="164">
        <v>42</v>
      </c>
      <c r="E50" s="165"/>
      <c r="F50" s="78">
        <v>265180</v>
      </c>
      <c r="G50" s="78">
        <v>282055</v>
      </c>
      <c r="H50" s="78">
        <v>305057</v>
      </c>
      <c r="I50" s="78">
        <v>326553</v>
      </c>
      <c r="J50" s="78">
        <v>359901</v>
      </c>
      <c r="K50" s="78">
        <v>415549</v>
      </c>
      <c r="L50" s="78">
        <v>457536</v>
      </c>
    </row>
    <row r="51" spans="1:12" ht="12.75" customHeight="1" x14ac:dyDescent="0.2">
      <c r="A51" s="49"/>
      <c r="B51" s="65"/>
      <c r="C51" s="68"/>
      <c r="D51" s="164">
        <v>43</v>
      </c>
      <c r="E51" s="165"/>
      <c r="F51" s="78">
        <v>265983</v>
      </c>
      <c r="G51" s="78">
        <v>282557</v>
      </c>
      <c r="H51" s="78">
        <v>305861</v>
      </c>
      <c r="I51" s="78">
        <v>327658</v>
      </c>
      <c r="J51" s="78">
        <v>361307</v>
      </c>
      <c r="K51" s="78">
        <v>417055</v>
      </c>
      <c r="L51" s="78">
        <v>458339</v>
      </c>
    </row>
    <row r="52" spans="1:12" ht="25.5" customHeight="1" x14ac:dyDescent="0.2">
      <c r="A52" s="49"/>
      <c r="B52" s="65"/>
      <c r="C52" s="68"/>
      <c r="D52" s="164">
        <v>44</v>
      </c>
      <c r="E52" s="165"/>
      <c r="F52" s="78">
        <v>266787</v>
      </c>
      <c r="G52" s="78">
        <v>283059</v>
      </c>
      <c r="H52" s="78">
        <v>306664</v>
      </c>
      <c r="I52" s="78">
        <v>328763</v>
      </c>
      <c r="J52" s="78">
        <v>362714</v>
      </c>
      <c r="K52" s="78">
        <v>418361</v>
      </c>
      <c r="L52" s="78">
        <v>458942</v>
      </c>
    </row>
    <row r="53" spans="1:12" ht="12.75" customHeight="1" x14ac:dyDescent="0.2">
      <c r="A53" s="49"/>
      <c r="B53" s="65"/>
      <c r="C53" s="68"/>
      <c r="D53" s="164">
        <v>45</v>
      </c>
      <c r="E53" s="165"/>
      <c r="F53" s="78">
        <v>267590</v>
      </c>
      <c r="G53" s="78">
        <v>283561</v>
      </c>
      <c r="H53" s="78">
        <v>307367</v>
      </c>
      <c r="I53" s="78">
        <v>329566</v>
      </c>
      <c r="J53" s="78">
        <v>364120</v>
      </c>
      <c r="K53" s="78">
        <v>419466</v>
      </c>
      <c r="L53" s="78">
        <v>459846</v>
      </c>
    </row>
    <row r="54" spans="1:12" ht="12.75" customHeight="1" x14ac:dyDescent="0.2">
      <c r="A54" s="49"/>
      <c r="B54" s="65"/>
      <c r="C54" s="68"/>
      <c r="D54" s="164">
        <v>46</v>
      </c>
      <c r="E54" s="165"/>
      <c r="F54" s="78">
        <v>268293</v>
      </c>
      <c r="G54" s="78">
        <v>284064</v>
      </c>
      <c r="H54" s="78">
        <v>308372</v>
      </c>
      <c r="I54" s="78">
        <v>330671</v>
      </c>
      <c r="J54" s="78">
        <v>365124</v>
      </c>
      <c r="K54" s="78">
        <v>420571</v>
      </c>
      <c r="L54" s="78">
        <v>460549</v>
      </c>
    </row>
    <row r="55" spans="1:12" ht="12.75" customHeight="1" x14ac:dyDescent="0.2">
      <c r="A55" s="49"/>
      <c r="B55" s="65"/>
      <c r="C55" s="68"/>
      <c r="D55" s="164">
        <v>47</v>
      </c>
      <c r="E55" s="165"/>
      <c r="F55" s="78">
        <v>268997</v>
      </c>
      <c r="G55" s="78">
        <v>284566</v>
      </c>
      <c r="H55" s="78">
        <v>309376</v>
      </c>
      <c r="I55" s="78">
        <v>331776</v>
      </c>
      <c r="J55" s="78">
        <v>366531</v>
      </c>
      <c r="K55" s="78">
        <v>421676</v>
      </c>
      <c r="L55" s="78">
        <v>461353</v>
      </c>
    </row>
    <row r="56" spans="1:12" ht="25.5" customHeight="1" x14ac:dyDescent="0.2">
      <c r="A56" s="49"/>
      <c r="B56" s="65"/>
      <c r="C56" s="68"/>
      <c r="D56" s="164">
        <v>48</v>
      </c>
      <c r="E56" s="165"/>
      <c r="F56" s="78">
        <v>269599</v>
      </c>
      <c r="G56" s="78">
        <v>285068</v>
      </c>
      <c r="H56" s="78">
        <v>310280</v>
      </c>
      <c r="I56" s="78">
        <v>332780</v>
      </c>
      <c r="J56" s="78">
        <v>367836</v>
      </c>
      <c r="K56" s="78">
        <v>422881</v>
      </c>
      <c r="L56" s="78">
        <v>462156</v>
      </c>
    </row>
    <row r="57" spans="1:12" ht="12.75" customHeight="1" x14ac:dyDescent="0.2">
      <c r="A57" s="49"/>
      <c r="B57" s="65"/>
      <c r="C57" s="68"/>
      <c r="D57" s="164">
        <v>49</v>
      </c>
      <c r="E57" s="165"/>
      <c r="F57" s="78">
        <v>270202</v>
      </c>
      <c r="G57" s="78">
        <v>285570</v>
      </c>
      <c r="H57" s="78">
        <v>311184</v>
      </c>
      <c r="I57" s="78">
        <v>333785</v>
      </c>
      <c r="J57" s="78">
        <v>369142</v>
      </c>
      <c r="K57" s="78">
        <v>424187</v>
      </c>
      <c r="L57" s="78">
        <v>462859</v>
      </c>
    </row>
    <row r="58" spans="1:12" ht="12.75" customHeight="1" x14ac:dyDescent="0.2">
      <c r="A58" s="49"/>
      <c r="B58" s="65"/>
      <c r="C58" s="68"/>
      <c r="D58" s="164">
        <v>50</v>
      </c>
      <c r="E58" s="165"/>
      <c r="F58" s="78">
        <v>270704</v>
      </c>
      <c r="G58" s="78">
        <v>286073</v>
      </c>
      <c r="H58" s="78">
        <v>312189</v>
      </c>
      <c r="I58" s="78">
        <v>334789</v>
      </c>
      <c r="J58" s="78">
        <v>370548</v>
      </c>
      <c r="K58" s="78">
        <v>425292</v>
      </c>
      <c r="L58" s="78">
        <v>463562</v>
      </c>
    </row>
    <row r="59" spans="1:12" ht="12.75" customHeight="1" x14ac:dyDescent="0.2">
      <c r="A59" s="49"/>
      <c r="B59" s="65"/>
      <c r="C59" s="68"/>
      <c r="D59" s="164">
        <v>51</v>
      </c>
      <c r="E59" s="165"/>
      <c r="F59" s="78">
        <v>271206</v>
      </c>
      <c r="G59" s="78">
        <v>286575</v>
      </c>
      <c r="H59" s="78">
        <v>313193</v>
      </c>
      <c r="I59" s="78">
        <v>335794</v>
      </c>
      <c r="J59" s="78">
        <v>371854</v>
      </c>
      <c r="K59" s="78">
        <v>426497</v>
      </c>
      <c r="L59" s="78">
        <v>464266</v>
      </c>
    </row>
    <row r="60" spans="1:12" ht="25.5" customHeight="1" x14ac:dyDescent="0.2">
      <c r="A60" s="49"/>
      <c r="B60" s="65"/>
      <c r="C60" s="68"/>
      <c r="D60" s="164">
        <v>52</v>
      </c>
      <c r="E60" s="165"/>
      <c r="F60" s="78">
        <v>271608</v>
      </c>
      <c r="G60" s="78">
        <v>287077</v>
      </c>
      <c r="H60" s="78">
        <v>314097</v>
      </c>
      <c r="I60" s="78">
        <v>336798</v>
      </c>
      <c r="J60" s="78">
        <v>373160</v>
      </c>
      <c r="K60" s="78">
        <v>427602</v>
      </c>
      <c r="L60" s="78">
        <v>465069</v>
      </c>
    </row>
    <row r="61" spans="1:12" ht="12.75" customHeight="1" x14ac:dyDescent="0.2">
      <c r="A61" s="49"/>
      <c r="B61" s="65"/>
      <c r="C61" s="68"/>
      <c r="D61" s="164">
        <v>53</v>
      </c>
      <c r="E61" s="165"/>
      <c r="F61" s="78">
        <v>272010</v>
      </c>
      <c r="G61" s="78">
        <v>287579</v>
      </c>
      <c r="H61" s="78">
        <v>315001</v>
      </c>
      <c r="I61" s="78">
        <v>338004</v>
      </c>
      <c r="J61" s="78">
        <v>374667</v>
      </c>
      <c r="K61" s="78">
        <v>428808</v>
      </c>
      <c r="L61" s="78">
        <v>465873</v>
      </c>
    </row>
    <row r="62" spans="1:12" ht="12.75" customHeight="1" x14ac:dyDescent="0.2">
      <c r="A62" s="49"/>
      <c r="B62" s="65"/>
      <c r="C62" s="68"/>
      <c r="D62" s="164">
        <v>54</v>
      </c>
      <c r="E62" s="165"/>
      <c r="F62" s="78">
        <v>272512</v>
      </c>
      <c r="G62" s="78">
        <v>288081</v>
      </c>
      <c r="H62" s="78">
        <v>316006</v>
      </c>
      <c r="I62" s="78">
        <v>339309</v>
      </c>
      <c r="J62" s="78">
        <v>375872</v>
      </c>
      <c r="K62" s="78">
        <v>429812</v>
      </c>
      <c r="L62" s="78">
        <v>466676</v>
      </c>
    </row>
    <row r="63" spans="1:12" ht="12.75" customHeight="1" x14ac:dyDescent="0.2">
      <c r="A63" s="49"/>
      <c r="B63" s="65"/>
      <c r="C63" s="68"/>
      <c r="D63" s="164">
        <v>55</v>
      </c>
      <c r="E63" s="165"/>
      <c r="F63" s="78">
        <v>273014</v>
      </c>
      <c r="G63" s="78">
        <v>288584</v>
      </c>
      <c r="H63" s="78">
        <v>317010</v>
      </c>
      <c r="I63" s="78">
        <v>340515</v>
      </c>
      <c r="J63" s="78">
        <v>376977</v>
      </c>
      <c r="K63" s="78">
        <v>430917</v>
      </c>
      <c r="L63" s="78">
        <v>467379</v>
      </c>
    </row>
    <row r="64" spans="1:12" ht="25.5" customHeight="1" x14ac:dyDescent="0.2">
      <c r="A64" s="49"/>
      <c r="B64" s="65"/>
      <c r="C64" s="68"/>
      <c r="D64" s="164">
        <v>56</v>
      </c>
      <c r="E64" s="165"/>
      <c r="F64" s="78">
        <v>273416</v>
      </c>
      <c r="G64" s="78">
        <v>289086</v>
      </c>
      <c r="H64" s="78">
        <v>318015</v>
      </c>
      <c r="I64" s="78">
        <v>341720</v>
      </c>
      <c r="J64" s="78">
        <v>378182</v>
      </c>
      <c r="K64" s="78">
        <v>432022</v>
      </c>
      <c r="L64" s="78">
        <v>468083</v>
      </c>
    </row>
    <row r="65" spans="1:12" ht="12.75" customHeight="1" x14ac:dyDescent="0.2">
      <c r="A65" s="49"/>
      <c r="B65" s="65"/>
      <c r="C65" s="68"/>
      <c r="D65" s="164">
        <v>57</v>
      </c>
      <c r="E65" s="165"/>
      <c r="F65" s="78">
        <v>273818</v>
      </c>
      <c r="G65" s="78">
        <v>289588</v>
      </c>
      <c r="H65" s="78">
        <v>318818</v>
      </c>
      <c r="I65" s="78">
        <v>342624</v>
      </c>
      <c r="J65" s="78">
        <v>379287</v>
      </c>
      <c r="K65" s="78">
        <v>433027</v>
      </c>
      <c r="L65" s="78">
        <v>468886</v>
      </c>
    </row>
    <row r="66" spans="1:12" ht="12.75" customHeight="1" x14ac:dyDescent="0.2">
      <c r="A66" s="49"/>
      <c r="B66" s="65"/>
      <c r="C66" s="68"/>
      <c r="D66" s="164">
        <v>58</v>
      </c>
      <c r="E66" s="165"/>
      <c r="F66" s="78">
        <v>274220</v>
      </c>
      <c r="G66" s="78">
        <v>290392</v>
      </c>
      <c r="H66" s="78">
        <v>319823</v>
      </c>
      <c r="I66" s="78">
        <v>343830</v>
      </c>
      <c r="J66" s="78">
        <v>380191</v>
      </c>
      <c r="K66" s="78">
        <v>433529</v>
      </c>
      <c r="L66" s="79"/>
    </row>
    <row r="67" spans="1:12" ht="12.75" customHeight="1" x14ac:dyDescent="0.2">
      <c r="A67" s="49"/>
      <c r="B67" s="65"/>
      <c r="C67" s="68"/>
      <c r="D67" s="164">
        <v>59</v>
      </c>
      <c r="E67" s="165"/>
      <c r="F67" s="78">
        <v>274622</v>
      </c>
      <c r="G67" s="78">
        <v>291195</v>
      </c>
      <c r="H67" s="78">
        <v>320827</v>
      </c>
      <c r="I67" s="78">
        <v>344934</v>
      </c>
      <c r="J67" s="78">
        <v>381196</v>
      </c>
      <c r="K67" s="78">
        <v>434131</v>
      </c>
      <c r="L67" s="79"/>
    </row>
    <row r="68" spans="1:12" ht="25.5" customHeight="1" x14ac:dyDescent="0.2">
      <c r="A68" s="49"/>
      <c r="B68" s="65"/>
      <c r="C68" s="68"/>
      <c r="D68" s="164">
        <v>60</v>
      </c>
      <c r="E68" s="165"/>
      <c r="F68" s="78">
        <v>275023</v>
      </c>
      <c r="G68" s="78">
        <v>291898</v>
      </c>
      <c r="H68" s="78">
        <v>321731</v>
      </c>
      <c r="I68" s="78">
        <v>346240</v>
      </c>
      <c r="J68" s="78">
        <v>382100</v>
      </c>
      <c r="K68" s="78">
        <v>434533</v>
      </c>
      <c r="L68" s="79"/>
    </row>
    <row r="69" spans="1:12" ht="12.75" customHeight="1" x14ac:dyDescent="0.2">
      <c r="A69" s="49"/>
      <c r="B69" s="65"/>
      <c r="C69" s="68"/>
      <c r="D69" s="164">
        <v>61</v>
      </c>
      <c r="E69" s="165"/>
      <c r="F69" s="78">
        <v>275425</v>
      </c>
      <c r="G69" s="78">
        <v>292602</v>
      </c>
      <c r="H69" s="78">
        <v>322635</v>
      </c>
      <c r="I69" s="78">
        <v>347245</v>
      </c>
      <c r="J69" s="78">
        <v>382703</v>
      </c>
      <c r="K69" s="78">
        <v>435136</v>
      </c>
      <c r="L69" s="79"/>
    </row>
    <row r="70" spans="1:12" ht="12.75" customHeight="1" x14ac:dyDescent="0.2">
      <c r="A70" s="49"/>
      <c r="B70" s="65"/>
      <c r="C70" s="68"/>
      <c r="D70" s="164">
        <v>62</v>
      </c>
      <c r="E70" s="165"/>
      <c r="F70" s="78">
        <v>275827</v>
      </c>
      <c r="G70" s="78">
        <v>293506</v>
      </c>
      <c r="H70" s="78">
        <v>323640</v>
      </c>
      <c r="I70" s="78">
        <v>348149</v>
      </c>
      <c r="J70" s="78">
        <v>383506</v>
      </c>
      <c r="K70" s="78">
        <v>435638</v>
      </c>
      <c r="L70" s="79"/>
    </row>
    <row r="71" spans="1:12" ht="12.75" customHeight="1" x14ac:dyDescent="0.2">
      <c r="A71" s="49"/>
      <c r="B71" s="65"/>
      <c r="C71" s="68"/>
      <c r="D71" s="164">
        <v>63</v>
      </c>
      <c r="E71" s="165"/>
      <c r="F71" s="78">
        <v>276229</v>
      </c>
      <c r="G71" s="78">
        <v>294410</v>
      </c>
      <c r="H71" s="78">
        <v>324644</v>
      </c>
      <c r="I71" s="78">
        <v>349254</v>
      </c>
      <c r="J71" s="78">
        <v>384310</v>
      </c>
      <c r="K71" s="78">
        <v>436040</v>
      </c>
      <c r="L71" s="79"/>
    </row>
    <row r="72" spans="1:12" ht="25.5" customHeight="1" x14ac:dyDescent="0.2">
      <c r="A72" s="49"/>
      <c r="B72" s="65"/>
      <c r="C72" s="68"/>
      <c r="D72" s="164">
        <v>64</v>
      </c>
      <c r="E72" s="165"/>
      <c r="F72" s="78">
        <v>276631</v>
      </c>
      <c r="G72" s="78">
        <v>295213</v>
      </c>
      <c r="H72" s="78">
        <v>325548</v>
      </c>
      <c r="I72" s="78">
        <v>350459</v>
      </c>
      <c r="J72" s="78">
        <v>385113</v>
      </c>
      <c r="K72" s="78">
        <v>436542</v>
      </c>
      <c r="L72" s="79"/>
    </row>
    <row r="73" spans="1:12" ht="12.75" customHeight="1" x14ac:dyDescent="0.2">
      <c r="A73" s="49"/>
      <c r="B73" s="65"/>
      <c r="C73" s="68"/>
      <c r="D73" s="164">
        <v>65</v>
      </c>
      <c r="E73" s="165"/>
      <c r="F73" s="78">
        <v>277032</v>
      </c>
      <c r="G73" s="78">
        <v>296017</v>
      </c>
      <c r="H73" s="78">
        <v>326452</v>
      </c>
      <c r="I73" s="78">
        <v>351564</v>
      </c>
      <c r="J73" s="78">
        <v>385816</v>
      </c>
      <c r="K73" s="78">
        <v>437044</v>
      </c>
      <c r="L73" s="79"/>
    </row>
    <row r="74" spans="1:12" ht="12.75" customHeight="1" x14ac:dyDescent="0.2">
      <c r="A74" s="49"/>
      <c r="B74" s="65"/>
      <c r="C74" s="68"/>
      <c r="D74" s="164">
        <v>66</v>
      </c>
      <c r="E74" s="165"/>
      <c r="F74" s="78">
        <v>277434</v>
      </c>
      <c r="G74" s="78">
        <v>296921</v>
      </c>
      <c r="H74" s="78">
        <v>327658</v>
      </c>
      <c r="I74" s="78">
        <v>352769</v>
      </c>
      <c r="J74" s="78">
        <v>386520</v>
      </c>
      <c r="K74" s="78">
        <v>437446</v>
      </c>
      <c r="L74" s="79"/>
    </row>
    <row r="75" spans="1:12" ht="12.75" customHeight="1" x14ac:dyDescent="0.2">
      <c r="A75" s="49"/>
      <c r="B75" s="65"/>
      <c r="C75" s="68"/>
      <c r="D75" s="164">
        <v>67</v>
      </c>
      <c r="E75" s="165"/>
      <c r="F75" s="78">
        <v>277836</v>
      </c>
      <c r="G75" s="78">
        <v>297724</v>
      </c>
      <c r="H75" s="78">
        <v>328863</v>
      </c>
      <c r="I75" s="78">
        <v>353975</v>
      </c>
      <c r="J75" s="78">
        <v>387223</v>
      </c>
      <c r="K75" s="78">
        <v>437748</v>
      </c>
      <c r="L75" s="79"/>
    </row>
    <row r="76" spans="1:12" ht="25.5" customHeight="1" x14ac:dyDescent="0.2">
      <c r="A76" s="49"/>
      <c r="B76" s="65"/>
      <c r="C76" s="68"/>
      <c r="D76" s="164">
        <v>68</v>
      </c>
      <c r="E76" s="165"/>
      <c r="F76" s="78">
        <v>278238</v>
      </c>
      <c r="G76" s="78">
        <v>298528</v>
      </c>
      <c r="H76" s="78">
        <v>330068</v>
      </c>
      <c r="I76" s="78">
        <v>354979</v>
      </c>
      <c r="J76" s="78">
        <v>387825</v>
      </c>
      <c r="K76" s="78">
        <v>438049</v>
      </c>
      <c r="L76" s="79"/>
    </row>
    <row r="77" spans="1:12" ht="12.75" customHeight="1" x14ac:dyDescent="0.2">
      <c r="A77" s="49"/>
      <c r="B77" s="65"/>
      <c r="C77" s="68"/>
      <c r="D77" s="164">
        <v>69</v>
      </c>
      <c r="E77" s="165"/>
      <c r="F77" s="78">
        <v>278639</v>
      </c>
      <c r="G77" s="78">
        <v>299332</v>
      </c>
      <c r="H77" s="78">
        <v>330771</v>
      </c>
      <c r="I77" s="78">
        <v>355984</v>
      </c>
      <c r="J77" s="78">
        <v>388428</v>
      </c>
      <c r="K77" s="78">
        <v>438451</v>
      </c>
      <c r="L77" s="79"/>
    </row>
    <row r="78" spans="1:12" ht="12.75" customHeight="1" x14ac:dyDescent="0.2">
      <c r="A78" s="49"/>
      <c r="B78" s="65"/>
      <c r="C78" s="68"/>
      <c r="D78" s="164">
        <v>70</v>
      </c>
      <c r="E78" s="165"/>
      <c r="F78" s="78">
        <v>279142</v>
      </c>
      <c r="G78" s="78">
        <v>300236</v>
      </c>
      <c r="H78" s="78">
        <v>331876</v>
      </c>
      <c r="I78" s="78">
        <v>356988</v>
      </c>
      <c r="J78" s="78">
        <v>389031</v>
      </c>
      <c r="K78" s="79"/>
      <c r="L78" s="79"/>
    </row>
    <row r="79" spans="1:12" ht="12.75" customHeight="1" x14ac:dyDescent="0.2">
      <c r="A79" s="49"/>
      <c r="B79" s="65"/>
      <c r="C79" s="68"/>
      <c r="D79" s="164">
        <v>71</v>
      </c>
      <c r="E79" s="165"/>
      <c r="F79" s="78">
        <v>279644</v>
      </c>
      <c r="G79" s="78">
        <v>301140</v>
      </c>
      <c r="H79" s="78">
        <v>332981</v>
      </c>
      <c r="I79" s="78">
        <v>358093</v>
      </c>
      <c r="J79" s="78">
        <v>389734</v>
      </c>
      <c r="K79" s="79"/>
      <c r="L79" s="79"/>
    </row>
    <row r="80" spans="1:12" ht="25.5" customHeight="1" x14ac:dyDescent="0.2">
      <c r="A80" s="49"/>
      <c r="B80" s="65"/>
      <c r="C80" s="68"/>
      <c r="D80" s="164">
        <v>72</v>
      </c>
      <c r="E80" s="165"/>
      <c r="F80" s="78">
        <v>280046</v>
      </c>
      <c r="G80" s="78">
        <v>302044</v>
      </c>
      <c r="H80" s="78">
        <v>333885</v>
      </c>
      <c r="I80" s="78">
        <v>359198</v>
      </c>
      <c r="J80" s="78">
        <v>390337</v>
      </c>
      <c r="K80" s="79"/>
      <c r="L80" s="79"/>
    </row>
    <row r="81" spans="1:12" ht="12.75" customHeight="1" x14ac:dyDescent="0.2">
      <c r="A81" s="49"/>
      <c r="B81" s="65"/>
      <c r="C81" s="68"/>
      <c r="D81" s="164">
        <v>73</v>
      </c>
      <c r="E81" s="165"/>
      <c r="F81" s="78">
        <v>280448</v>
      </c>
      <c r="G81" s="78">
        <v>302948</v>
      </c>
      <c r="H81" s="78">
        <v>334990</v>
      </c>
      <c r="I81" s="78">
        <v>360002</v>
      </c>
      <c r="J81" s="78">
        <v>391040</v>
      </c>
      <c r="K81" s="79"/>
      <c r="L81" s="79"/>
    </row>
    <row r="82" spans="1:12" ht="12.75" customHeight="1" x14ac:dyDescent="0.2">
      <c r="A82" s="49"/>
      <c r="B82" s="65"/>
      <c r="C82" s="68"/>
      <c r="D82" s="164">
        <v>74</v>
      </c>
      <c r="E82" s="165"/>
      <c r="F82" s="78">
        <v>281050</v>
      </c>
      <c r="G82" s="78">
        <v>303852</v>
      </c>
      <c r="H82" s="78">
        <v>335693</v>
      </c>
      <c r="I82" s="78">
        <v>361106</v>
      </c>
      <c r="J82" s="78">
        <v>391542</v>
      </c>
      <c r="K82" s="79"/>
      <c r="L82" s="79"/>
    </row>
    <row r="83" spans="1:12" ht="12.75" customHeight="1" x14ac:dyDescent="0.2">
      <c r="A83" s="49"/>
      <c r="B83" s="65"/>
      <c r="C83" s="68"/>
      <c r="D83" s="164">
        <v>75</v>
      </c>
      <c r="E83" s="165"/>
      <c r="F83" s="78">
        <v>281653</v>
      </c>
      <c r="G83" s="78">
        <v>304756</v>
      </c>
      <c r="H83" s="78">
        <v>336798</v>
      </c>
      <c r="I83" s="78">
        <v>362211</v>
      </c>
      <c r="J83" s="78">
        <v>392145</v>
      </c>
      <c r="K83" s="79"/>
      <c r="L83" s="79"/>
    </row>
    <row r="84" spans="1:12" ht="25.5" customHeight="1" x14ac:dyDescent="0.2">
      <c r="A84" s="49"/>
      <c r="B84" s="65"/>
      <c r="C84" s="68"/>
      <c r="D84" s="164">
        <v>76</v>
      </c>
      <c r="E84" s="165"/>
      <c r="F84" s="78">
        <v>282155</v>
      </c>
      <c r="G84" s="78">
        <v>305660</v>
      </c>
      <c r="H84" s="78">
        <v>337903</v>
      </c>
      <c r="I84" s="78">
        <v>363216</v>
      </c>
      <c r="J84" s="78">
        <v>392647</v>
      </c>
      <c r="K84" s="79"/>
      <c r="L84" s="79"/>
    </row>
    <row r="85" spans="1:12" ht="12.75" customHeight="1" x14ac:dyDescent="0.2">
      <c r="A85" s="49"/>
      <c r="B85" s="65"/>
      <c r="C85" s="68"/>
      <c r="D85" s="164">
        <v>77</v>
      </c>
      <c r="E85" s="165"/>
      <c r="F85" s="78">
        <v>282657</v>
      </c>
      <c r="G85" s="78">
        <v>306463</v>
      </c>
      <c r="H85" s="78">
        <v>339008</v>
      </c>
      <c r="I85" s="78">
        <v>363919</v>
      </c>
      <c r="J85" s="78">
        <v>393049</v>
      </c>
      <c r="K85" s="79"/>
      <c r="L85" s="79"/>
    </row>
    <row r="86" spans="1:12" ht="12.75" customHeight="1" x14ac:dyDescent="0.2">
      <c r="A86" s="49"/>
      <c r="B86" s="65"/>
      <c r="C86" s="68"/>
      <c r="D86" s="164">
        <v>78</v>
      </c>
      <c r="E86" s="165"/>
      <c r="F86" s="78">
        <v>283260</v>
      </c>
      <c r="G86" s="78">
        <v>307468</v>
      </c>
      <c r="H86" s="78">
        <v>340213</v>
      </c>
      <c r="I86" s="78">
        <v>364723</v>
      </c>
      <c r="J86" s="78">
        <v>393651</v>
      </c>
      <c r="K86" s="79"/>
      <c r="L86" s="79"/>
    </row>
    <row r="87" spans="1:12" ht="12.75" customHeight="1" x14ac:dyDescent="0.2">
      <c r="A87" s="49"/>
      <c r="B87" s="146" t="s">
        <v>13</v>
      </c>
      <c r="C87" s="68"/>
      <c r="D87" s="164">
        <v>79</v>
      </c>
      <c r="E87" s="165"/>
      <c r="F87" s="78">
        <v>283863</v>
      </c>
      <c r="G87" s="78">
        <v>308472</v>
      </c>
      <c r="H87" s="78">
        <v>341318</v>
      </c>
      <c r="I87" s="78">
        <v>365526</v>
      </c>
      <c r="J87" s="78">
        <v>394154</v>
      </c>
      <c r="K87" s="79"/>
      <c r="L87" s="79"/>
    </row>
    <row r="88" spans="1:12" ht="25.5" customHeight="1" x14ac:dyDescent="0.2">
      <c r="A88" s="49"/>
      <c r="B88" s="146"/>
      <c r="C88" s="68"/>
      <c r="D88" s="164">
        <v>80</v>
      </c>
      <c r="E88" s="165"/>
      <c r="F88" s="78">
        <v>284365</v>
      </c>
      <c r="G88" s="78">
        <v>309376</v>
      </c>
      <c r="H88" s="78">
        <v>342423</v>
      </c>
      <c r="I88" s="78">
        <v>366229</v>
      </c>
      <c r="J88" s="78">
        <v>394455</v>
      </c>
      <c r="K88" s="79"/>
      <c r="L88" s="79"/>
    </row>
    <row r="89" spans="1:12" ht="12.75" customHeight="1" x14ac:dyDescent="0.2">
      <c r="A89" s="49"/>
      <c r="B89" s="146"/>
      <c r="C89" s="68"/>
      <c r="D89" s="164">
        <v>81</v>
      </c>
      <c r="E89" s="165"/>
      <c r="F89" s="78">
        <v>284867</v>
      </c>
      <c r="G89" s="78">
        <v>309878</v>
      </c>
      <c r="H89" s="78">
        <v>343528</v>
      </c>
      <c r="I89" s="78">
        <v>366832</v>
      </c>
      <c r="J89" s="78">
        <v>394756</v>
      </c>
      <c r="K89" s="79"/>
      <c r="L89" s="79"/>
    </row>
    <row r="90" spans="1:12" ht="12.75" customHeight="1" x14ac:dyDescent="0.2">
      <c r="A90" s="49"/>
      <c r="B90" s="146"/>
      <c r="C90" s="68"/>
      <c r="D90" s="164">
        <v>82</v>
      </c>
      <c r="E90" s="165"/>
      <c r="F90" s="78">
        <v>285369</v>
      </c>
      <c r="G90" s="78">
        <v>310783</v>
      </c>
      <c r="H90" s="78">
        <v>344633</v>
      </c>
      <c r="I90" s="78">
        <v>367334</v>
      </c>
      <c r="J90" s="78">
        <v>395258</v>
      </c>
      <c r="K90" s="79"/>
      <c r="L90" s="79"/>
    </row>
    <row r="91" spans="1:12" ht="12.75" customHeight="1" x14ac:dyDescent="0.2">
      <c r="A91" s="49"/>
      <c r="B91" s="146"/>
      <c r="C91" s="68"/>
      <c r="D91" s="164">
        <v>83</v>
      </c>
      <c r="E91" s="165"/>
      <c r="F91" s="78">
        <v>285872</v>
      </c>
      <c r="G91" s="78">
        <v>311687</v>
      </c>
      <c r="H91" s="78">
        <v>345638</v>
      </c>
      <c r="I91" s="78">
        <v>367836</v>
      </c>
      <c r="J91" s="78">
        <v>395660</v>
      </c>
      <c r="K91" s="79"/>
      <c r="L91" s="79"/>
    </row>
    <row r="92" spans="1:12" ht="25.5" customHeight="1" x14ac:dyDescent="0.2">
      <c r="A92" s="49"/>
      <c r="B92" s="146"/>
      <c r="C92" s="68"/>
      <c r="D92" s="164">
        <v>84</v>
      </c>
      <c r="E92" s="165"/>
      <c r="F92" s="78">
        <v>286374</v>
      </c>
      <c r="G92" s="78">
        <v>312490</v>
      </c>
      <c r="H92" s="78">
        <v>346743</v>
      </c>
      <c r="I92" s="78">
        <v>368339</v>
      </c>
      <c r="J92" s="78">
        <v>395962</v>
      </c>
      <c r="K92" s="79"/>
      <c r="L92" s="79"/>
    </row>
    <row r="93" spans="1:12" ht="12.75" customHeight="1" x14ac:dyDescent="0.2">
      <c r="A93" s="49"/>
      <c r="B93" s="146"/>
      <c r="C93" s="68"/>
      <c r="D93" s="164">
        <v>85</v>
      </c>
      <c r="E93" s="165"/>
      <c r="F93" s="78">
        <v>286876</v>
      </c>
      <c r="G93" s="78">
        <v>313294</v>
      </c>
      <c r="H93" s="78">
        <v>347647</v>
      </c>
      <c r="I93" s="78">
        <v>368941</v>
      </c>
      <c r="J93" s="78">
        <v>396263</v>
      </c>
      <c r="K93" s="79"/>
      <c r="L93" s="79"/>
    </row>
    <row r="94" spans="1:12" ht="12.75" customHeight="1" x14ac:dyDescent="0.2">
      <c r="A94" s="49"/>
      <c r="B94" s="146"/>
      <c r="C94" s="68"/>
      <c r="D94" s="164">
        <v>86</v>
      </c>
      <c r="E94" s="165"/>
      <c r="F94" s="78">
        <v>287378</v>
      </c>
      <c r="G94" s="78">
        <v>314298</v>
      </c>
      <c r="H94" s="78">
        <v>348651</v>
      </c>
      <c r="I94" s="78">
        <v>369444</v>
      </c>
      <c r="J94" s="78">
        <v>396765</v>
      </c>
      <c r="K94" s="79"/>
      <c r="L94" s="79"/>
    </row>
    <row r="95" spans="1:12" ht="12.75" customHeight="1" x14ac:dyDescent="0.2">
      <c r="A95" s="49"/>
      <c r="B95" s="146"/>
      <c r="C95" s="68"/>
      <c r="D95" s="164">
        <v>87</v>
      </c>
      <c r="E95" s="165"/>
      <c r="F95" s="78">
        <v>287881</v>
      </c>
      <c r="G95" s="78">
        <v>315303</v>
      </c>
      <c r="H95" s="78">
        <v>349555</v>
      </c>
      <c r="I95" s="78">
        <v>369946</v>
      </c>
      <c r="J95" s="78">
        <v>397267</v>
      </c>
      <c r="K95" s="79"/>
      <c r="L95" s="79"/>
    </row>
    <row r="96" spans="1:12" ht="25.5" customHeight="1" x14ac:dyDescent="0.2">
      <c r="A96" s="49"/>
      <c r="C96" s="68"/>
      <c r="D96" s="164">
        <v>88</v>
      </c>
      <c r="E96" s="165"/>
      <c r="F96" s="78">
        <v>288383</v>
      </c>
      <c r="G96" s="78">
        <v>316307</v>
      </c>
      <c r="H96" s="78">
        <v>350560</v>
      </c>
      <c r="I96" s="78">
        <v>370448</v>
      </c>
      <c r="J96" s="78">
        <v>397669</v>
      </c>
      <c r="K96" s="79"/>
      <c r="L96" s="79"/>
    </row>
    <row r="97" spans="1:12" ht="12.75" customHeight="1" x14ac:dyDescent="0.2">
      <c r="A97" s="49"/>
      <c r="B97" s="65"/>
      <c r="C97" s="68"/>
      <c r="D97" s="164">
        <v>89</v>
      </c>
      <c r="E97" s="165"/>
      <c r="F97" s="78">
        <v>288885</v>
      </c>
      <c r="G97" s="78">
        <v>317211</v>
      </c>
      <c r="H97" s="78">
        <v>351464</v>
      </c>
      <c r="I97" s="78">
        <v>370850</v>
      </c>
      <c r="J97" s="78">
        <v>397971</v>
      </c>
      <c r="K97" s="79"/>
      <c r="L97" s="79"/>
    </row>
    <row r="98" spans="1:12" ht="12.75" customHeight="1" x14ac:dyDescent="0.2">
      <c r="A98" s="49"/>
      <c r="B98" s="65"/>
      <c r="C98" s="68"/>
      <c r="D98" s="164">
        <v>90</v>
      </c>
      <c r="E98" s="165"/>
      <c r="F98" s="78">
        <v>289387</v>
      </c>
      <c r="G98" s="78">
        <v>318316</v>
      </c>
      <c r="H98" s="78">
        <v>352267</v>
      </c>
      <c r="I98" s="78">
        <v>371252</v>
      </c>
      <c r="J98" s="78">
        <v>398372</v>
      </c>
      <c r="K98" s="79"/>
      <c r="L98" s="79"/>
    </row>
    <row r="99" spans="1:12" ht="12.75" customHeight="1" x14ac:dyDescent="0.2">
      <c r="A99" s="49"/>
      <c r="B99" s="65"/>
      <c r="C99" s="68"/>
      <c r="D99" s="164">
        <v>91</v>
      </c>
      <c r="E99" s="165"/>
      <c r="F99" s="78">
        <v>289890</v>
      </c>
      <c r="G99" s="78">
        <v>319321</v>
      </c>
      <c r="H99" s="78">
        <v>353071</v>
      </c>
      <c r="I99" s="78">
        <v>371854</v>
      </c>
      <c r="J99" s="78">
        <v>398875</v>
      </c>
      <c r="K99" s="79"/>
      <c r="L99" s="79"/>
    </row>
    <row r="100" spans="1:12" ht="25.5" customHeight="1" x14ac:dyDescent="0.2">
      <c r="A100" s="49"/>
      <c r="B100" s="65"/>
      <c r="C100" s="68"/>
      <c r="D100" s="164">
        <v>92</v>
      </c>
      <c r="E100" s="165"/>
      <c r="F100" s="78">
        <v>290392</v>
      </c>
      <c r="G100" s="78">
        <v>320325</v>
      </c>
      <c r="H100" s="78">
        <v>353874</v>
      </c>
      <c r="I100" s="78">
        <v>372357</v>
      </c>
      <c r="J100" s="78">
        <v>399276</v>
      </c>
      <c r="K100" s="79"/>
      <c r="L100" s="79"/>
    </row>
    <row r="101" spans="1:12" ht="12.75" customHeight="1" x14ac:dyDescent="0.2">
      <c r="A101" s="49"/>
      <c r="B101" s="65"/>
      <c r="C101" s="68"/>
      <c r="D101" s="164">
        <v>93</v>
      </c>
      <c r="E101" s="165"/>
      <c r="F101" s="78">
        <v>290894</v>
      </c>
      <c r="G101" s="78">
        <v>321129</v>
      </c>
      <c r="H101" s="78">
        <v>354477</v>
      </c>
      <c r="I101" s="78">
        <v>372658</v>
      </c>
      <c r="J101" s="78">
        <v>399678</v>
      </c>
      <c r="K101" s="79"/>
      <c r="L101" s="79"/>
    </row>
    <row r="102" spans="1:12" ht="12.75" customHeight="1" x14ac:dyDescent="0.2">
      <c r="A102" s="49"/>
      <c r="B102" s="65"/>
      <c r="C102" s="68"/>
      <c r="D102" s="164">
        <v>94</v>
      </c>
      <c r="E102" s="165"/>
      <c r="F102" s="78">
        <v>291497</v>
      </c>
      <c r="G102" s="78">
        <v>321832</v>
      </c>
      <c r="H102" s="78">
        <v>355080</v>
      </c>
      <c r="I102" s="78">
        <v>373160</v>
      </c>
      <c r="J102" s="79"/>
      <c r="K102" s="79"/>
      <c r="L102" s="79"/>
    </row>
    <row r="103" spans="1:12" ht="12.75" customHeight="1" x14ac:dyDescent="0.2">
      <c r="A103" s="49"/>
      <c r="B103" s="65"/>
      <c r="C103" s="68"/>
      <c r="D103" s="164">
        <v>95</v>
      </c>
      <c r="E103" s="165"/>
      <c r="F103" s="78">
        <v>292099</v>
      </c>
      <c r="G103" s="78">
        <v>322535</v>
      </c>
      <c r="H103" s="78">
        <v>355682</v>
      </c>
      <c r="I103" s="78">
        <v>373562</v>
      </c>
      <c r="J103" s="79"/>
      <c r="K103" s="79"/>
      <c r="L103" s="79"/>
    </row>
    <row r="104" spans="1:12" ht="25.5" customHeight="1" x14ac:dyDescent="0.2">
      <c r="A104" s="49"/>
      <c r="B104" s="65"/>
      <c r="C104" s="68"/>
      <c r="D104" s="164">
        <v>96</v>
      </c>
      <c r="E104" s="165"/>
      <c r="F104" s="78">
        <v>292702</v>
      </c>
      <c r="G104" s="78">
        <v>323137</v>
      </c>
      <c r="H104" s="78">
        <v>356285</v>
      </c>
      <c r="I104" s="78">
        <v>373863</v>
      </c>
      <c r="J104" s="79"/>
      <c r="K104" s="79"/>
      <c r="L104" s="79"/>
    </row>
    <row r="105" spans="1:12" ht="12.75" customHeight="1" x14ac:dyDescent="0.2">
      <c r="A105" s="49"/>
      <c r="B105" s="65"/>
      <c r="C105" s="68"/>
      <c r="D105" s="164">
        <v>97</v>
      </c>
      <c r="E105" s="165"/>
      <c r="F105" s="78">
        <v>293305</v>
      </c>
      <c r="G105" s="78">
        <v>323640</v>
      </c>
      <c r="H105" s="78">
        <v>356687</v>
      </c>
      <c r="I105" s="78">
        <v>374466</v>
      </c>
      <c r="J105" s="79"/>
      <c r="K105" s="79"/>
      <c r="L105" s="79"/>
    </row>
    <row r="106" spans="1:12" ht="12.75" customHeight="1" x14ac:dyDescent="0.2">
      <c r="A106" s="49"/>
      <c r="B106" s="65"/>
      <c r="C106" s="68"/>
      <c r="D106" s="164">
        <v>98</v>
      </c>
      <c r="E106" s="165"/>
      <c r="F106" s="78">
        <v>293807</v>
      </c>
      <c r="G106" s="78">
        <v>323941</v>
      </c>
      <c r="H106" s="78">
        <v>357089</v>
      </c>
      <c r="I106" s="78">
        <v>374968</v>
      </c>
      <c r="J106" s="79"/>
      <c r="K106" s="79"/>
      <c r="L106" s="79"/>
    </row>
    <row r="107" spans="1:12" ht="12.75" customHeight="1" x14ac:dyDescent="0.2">
      <c r="A107" s="49"/>
      <c r="B107" s="65"/>
      <c r="C107" s="68"/>
      <c r="D107" s="164">
        <v>99</v>
      </c>
      <c r="E107" s="165"/>
      <c r="F107" s="78">
        <v>294309</v>
      </c>
      <c r="G107" s="78">
        <v>324544</v>
      </c>
      <c r="H107" s="78">
        <v>357591</v>
      </c>
      <c r="I107" s="78">
        <v>375470</v>
      </c>
      <c r="J107" s="79"/>
      <c r="K107" s="79"/>
      <c r="L107" s="79"/>
    </row>
    <row r="108" spans="1:12" ht="25.5" customHeight="1" x14ac:dyDescent="0.2">
      <c r="A108" s="49"/>
      <c r="B108" s="65"/>
      <c r="C108" s="68"/>
      <c r="D108" s="164">
        <v>100</v>
      </c>
      <c r="E108" s="165"/>
      <c r="F108" s="78">
        <v>294811</v>
      </c>
      <c r="G108" s="78">
        <v>325146</v>
      </c>
      <c r="H108" s="78">
        <v>357993</v>
      </c>
      <c r="I108" s="78">
        <v>375973</v>
      </c>
      <c r="J108" s="79"/>
      <c r="K108" s="79"/>
      <c r="L108" s="79"/>
    </row>
    <row r="109" spans="1:12" ht="12.75" customHeight="1" x14ac:dyDescent="0.2">
      <c r="A109" s="49"/>
      <c r="B109" s="65"/>
      <c r="C109" s="68"/>
      <c r="D109" s="164">
        <v>101</v>
      </c>
      <c r="E109" s="165"/>
      <c r="F109" s="78">
        <v>295314</v>
      </c>
      <c r="G109" s="78">
        <v>325548</v>
      </c>
      <c r="H109" s="78">
        <v>358495</v>
      </c>
      <c r="I109" s="78">
        <v>376575</v>
      </c>
      <c r="J109" s="79"/>
      <c r="K109" s="79"/>
      <c r="L109" s="79"/>
    </row>
    <row r="110" spans="1:12" ht="12.75" customHeight="1" x14ac:dyDescent="0.2">
      <c r="A110" s="49"/>
      <c r="B110" s="65"/>
      <c r="C110" s="68"/>
      <c r="D110" s="164">
        <v>102</v>
      </c>
      <c r="E110" s="165"/>
      <c r="F110" s="78">
        <v>295816</v>
      </c>
      <c r="G110" s="78">
        <v>326151</v>
      </c>
      <c r="H110" s="78">
        <v>358897</v>
      </c>
      <c r="I110" s="78">
        <v>377078</v>
      </c>
      <c r="J110" s="79"/>
      <c r="K110" s="79"/>
      <c r="L110" s="79"/>
    </row>
    <row r="111" spans="1:12" ht="12.75" customHeight="1" x14ac:dyDescent="0.2">
      <c r="A111" s="49"/>
      <c r="B111" s="65"/>
      <c r="C111" s="68"/>
      <c r="D111" s="164">
        <v>103</v>
      </c>
      <c r="E111" s="165"/>
      <c r="F111" s="78">
        <v>296318</v>
      </c>
      <c r="G111" s="78">
        <v>326754</v>
      </c>
      <c r="H111" s="78">
        <v>359399</v>
      </c>
      <c r="I111" s="78">
        <v>377580</v>
      </c>
      <c r="J111" s="79"/>
      <c r="K111" s="79"/>
      <c r="L111" s="79"/>
    </row>
    <row r="112" spans="1:12" ht="25.5" customHeight="1" x14ac:dyDescent="0.2">
      <c r="A112" s="49"/>
      <c r="B112" s="65"/>
      <c r="C112" s="68"/>
      <c r="D112" s="164">
        <v>104</v>
      </c>
      <c r="E112" s="165"/>
      <c r="F112" s="78">
        <v>296720</v>
      </c>
      <c r="G112" s="78">
        <v>327256</v>
      </c>
      <c r="H112" s="78">
        <v>359801</v>
      </c>
      <c r="I112" s="78">
        <v>377982</v>
      </c>
      <c r="J112" s="79"/>
      <c r="K112" s="79"/>
      <c r="L112" s="79"/>
    </row>
    <row r="113" spans="1:12" ht="12.75" customHeight="1" x14ac:dyDescent="0.2">
      <c r="A113" s="49"/>
      <c r="B113" s="65"/>
      <c r="C113" s="68"/>
      <c r="D113" s="164">
        <v>105</v>
      </c>
      <c r="E113" s="165"/>
      <c r="F113" s="78">
        <v>297122</v>
      </c>
      <c r="G113" s="78">
        <v>327658</v>
      </c>
      <c r="H113" s="78">
        <v>360102</v>
      </c>
      <c r="I113" s="78">
        <v>378584</v>
      </c>
      <c r="J113" s="79"/>
      <c r="K113" s="79"/>
      <c r="L113" s="79"/>
    </row>
    <row r="114" spans="1:12" ht="12.75" customHeight="1" x14ac:dyDescent="0.2">
      <c r="A114" s="49"/>
      <c r="B114" s="65"/>
      <c r="C114" s="68"/>
      <c r="D114" s="164">
        <v>106</v>
      </c>
      <c r="E114" s="165"/>
      <c r="F114" s="78">
        <v>297624</v>
      </c>
      <c r="G114" s="78">
        <v>328160</v>
      </c>
      <c r="H114" s="78">
        <v>360604</v>
      </c>
      <c r="I114" s="78">
        <v>379086</v>
      </c>
      <c r="J114" s="79"/>
      <c r="K114" s="79"/>
      <c r="L114" s="79"/>
    </row>
    <row r="115" spans="1:12" ht="12.75" customHeight="1" x14ac:dyDescent="0.2">
      <c r="A115" s="49"/>
      <c r="B115" s="65"/>
      <c r="C115" s="68"/>
      <c r="D115" s="164">
        <v>107</v>
      </c>
      <c r="E115" s="165"/>
      <c r="F115" s="78">
        <v>298126</v>
      </c>
      <c r="G115" s="78">
        <v>328662</v>
      </c>
      <c r="H115" s="78">
        <v>361006</v>
      </c>
      <c r="I115" s="78">
        <v>379589</v>
      </c>
      <c r="J115" s="79"/>
      <c r="K115" s="79"/>
      <c r="L115" s="79"/>
    </row>
    <row r="116" spans="1:12" ht="25.5" customHeight="1" x14ac:dyDescent="0.2">
      <c r="A116" s="49"/>
      <c r="B116" s="65"/>
      <c r="C116" s="68"/>
      <c r="D116" s="164">
        <v>108</v>
      </c>
      <c r="E116" s="165"/>
      <c r="F116" s="78">
        <v>298428</v>
      </c>
      <c r="G116" s="78">
        <v>329164</v>
      </c>
      <c r="H116" s="78">
        <v>361307</v>
      </c>
      <c r="I116" s="78">
        <v>380091</v>
      </c>
      <c r="J116" s="79"/>
      <c r="K116" s="79"/>
      <c r="L116" s="79"/>
    </row>
    <row r="117" spans="1:12" ht="12.6" x14ac:dyDescent="0.2">
      <c r="A117" s="49"/>
      <c r="B117" s="65"/>
      <c r="C117" s="68"/>
      <c r="D117" s="164">
        <v>109</v>
      </c>
      <c r="E117" s="165"/>
      <c r="F117" s="78">
        <v>298628</v>
      </c>
      <c r="G117" s="78">
        <v>329566</v>
      </c>
      <c r="H117" s="78">
        <v>361709</v>
      </c>
      <c r="I117" s="78">
        <v>380694</v>
      </c>
      <c r="J117" s="79"/>
      <c r="K117" s="79"/>
      <c r="L117" s="79"/>
    </row>
    <row r="118" spans="1:12" ht="12.75" customHeight="1" x14ac:dyDescent="0.2">
      <c r="A118" s="49"/>
      <c r="B118" s="65"/>
      <c r="C118" s="68"/>
      <c r="D118" s="164">
        <v>110</v>
      </c>
      <c r="E118" s="165"/>
      <c r="F118" s="78">
        <v>298930</v>
      </c>
      <c r="G118" s="78">
        <v>329968</v>
      </c>
      <c r="H118" s="78">
        <v>362211</v>
      </c>
      <c r="I118" s="78">
        <v>381095</v>
      </c>
      <c r="J118" s="79"/>
      <c r="K118" s="79"/>
      <c r="L118" s="79"/>
    </row>
    <row r="119" spans="1:12" ht="12.75" customHeight="1" x14ac:dyDescent="0.2">
      <c r="A119" s="49"/>
      <c r="B119" s="65"/>
      <c r="C119" s="68"/>
      <c r="D119" s="164">
        <v>111</v>
      </c>
      <c r="E119" s="165"/>
      <c r="F119" s="78">
        <v>299131</v>
      </c>
      <c r="G119" s="78">
        <v>330269</v>
      </c>
      <c r="H119" s="78">
        <v>362714</v>
      </c>
      <c r="I119" s="78">
        <v>381598</v>
      </c>
      <c r="J119" s="79"/>
      <c r="K119" s="79"/>
      <c r="L119" s="79"/>
    </row>
    <row r="120" spans="1:12" ht="25.5" customHeight="1" x14ac:dyDescent="0.2">
      <c r="A120" s="49"/>
      <c r="B120" s="65"/>
      <c r="C120" s="68"/>
      <c r="D120" s="164">
        <v>112</v>
      </c>
      <c r="E120" s="165"/>
      <c r="F120" s="78">
        <v>299432</v>
      </c>
      <c r="G120" s="78">
        <v>330571</v>
      </c>
      <c r="H120" s="78">
        <v>363216</v>
      </c>
      <c r="I120" s="78">
        <v>382100</v>
      </c>
      <c r="J120" s="79"/>
      <c r="K120" s="79"/>
      <c r="L120" s="79"/>
    </row>
    <row r="121" spans="1:12" ht="12.75" customHeight="1" x14ac:dyDescent="0.2">
      <c r="A121" s="49"/>
      <c r="B121" s="65"/>
      <c r="C121" s="68"/>
      <c r="D121" s="164">
        <v>113</v>
      </c>
      <c r="E121" s="165"/>
      <c r="F121" s="78">
        <v>299733</v>
      </c>
      <c r="G121" s="78">
        <v>330872</v>
      </c>
      <c r="H121" s="78">
        <v>363718</v>
      </c>
      <c r="I121" s="78">
        <v>382703</v>
      </c>
      <c r="J121" s="79"/>
      <c r="K121" s="79"/>
      <c r="L121" s="79"/>
    </row>
    <row r="122" spans="1:12" ht="12.75" customHeight="1" x14ac:dyDescent="0.2">
      <c r="A122" s="49"/>
      <c r="B122" s="65"/>
      <c r="C122" s="68"/>
      <c r="D122" s="164">
        <v>114</v>
      </c>
      <c r="E122" s="165"/>
      <c r="F122" s="78">
        <v>299934</v>
      </c>
      <c r="G122" s="78">
        <v>331274</v>
      </c>
      <c r="H122" s="78">
        <v>364220</v>
      </c>
      <c r="I122" s="79"/>
      <c r="J122" s="79"/>
      <c r="K122" s="79"/>
      <c r="L122" s="79"/>
    </row>
    <row r="123" spans="1:12" ht="12.75" customHeight="1" x14ac:dyDescent="0.2">
      <c r="A123" s="49"/>
      <c r="B123" s="65"/>
      <c r="C123" s="68"/>
      <c r="D123" s="164">
        <v>115</v>
      </c>
      <c r="E123" s="165"/>
      <c r="F123" s="78">
        <v>300236</v>
      </c>
      <c r="G123" s="78">
        <v>331575</v>
      </c>
      <c r="H123" s="78">
        <v>364723</v>
      </c>
      <c r="I123" s="79"/>
      <c r="J123" s="79"/>
      <c r="K123" s="79"/>
      <c r="L123" s="79"/>
    </row>
    <row r="124" spans="1:12" ht="25.5" customHeight="1" x14ac:dyDescent="0.2">
      <c r="A124" s="49"/>
      <c r="B124" s="65"/>
      <c r="C124" s="68"/>
      <c r="D124" s="164">
        <v>116</v>
      </c>
      <c r="E124" s="165"/>
      <c r="F124" s="78">
        <v>300436</v>
      </c>
      <c r="G124" s="78">
        <v>331876</v>
      </c>
      <c r="H124" s="78">
        <v>365124</v>
      </c>
      <c r="I124" s="79"/>
      <c r="J124" s="79"/>
      <c r="K124" s="79"/>
      <c r="L124" s="79"/>
    </row>
    <row r="125" spans="1:12" ht="12.75" customHeight="1" x14ac:dyDescent="0.2">
      <c r="A125" s="49"/>
      <c r="B125" s="65"/>
      <c r="C125" s="68"/>
      <c r="D125" s="164">
        <v>117</v>
      </c>
      <c r="E125" s="165"/>
      <c r="F125" s="78">
        <v>300738</v>
      </c>
      <c r="G125" s="78">
        <v>332077</v>
      </c>
      <c r="H125" s="78">
        <v>365526</v>
      </c>
      <c r="I125" s="79"/>
      <c r="J125" s="79"/>
      <c r="K125" s="79"/>
      <c r="L125" s="79"/>
    </row>
    <row r="126" spans="1:12" ht="12.75" customHeight="1" x14ac:dyDescent="0.2">
      <c r="A126" s="49"/>
      <c r="B126" s="65"/>
      <c r="C126" s="68"/>
      <c r="D126" s="164">
        <v>118</v>
      </c>
      <c r="E126" s="165"/>
      <c r="F126" s="78">
        <v>301039</v>
      </c>
      <c r="G126" s="78">
        <v>332379</v>
      </c>
      <c r="H126" s="78">
        <v>365928</v>
      </c>
      <c r="I126" s="79"/>
      <c r="J126" s="79"/>
      <c r="K126" s="79"/>
      <c r="L126" s="79"/>
    </row>
    <row r="127" spans="1:12" ht="12.75" customHeight="1" x14ac:dyDescent="0.2">
      <c r="A127" s="49"/>
      <c r="B127" s="65"/>
      <c r="C127" s="68"/>
      <c r="D127" s="164">
        <v>119</v>
      </c>
      <c r="E127" s="165"/>
      <c r="F127" s="78">
        <v>301341</v>
      </c>
      <c r="G127" s="78">
        <v>332680</v>
      </c>
      <c r="H127" s="78">
        <v>366430</v>
      </c>
      <c r="I127" s="79"/>
      <c r="J127" s="79"/>
      <c r="K127" s="79"/>
      <c r="L127" s="79"/>
    </row>
    <row r="128" spans="1:12" ht="25.5" customHeight="1" x14ac:dyDescent="0.2">
      <c r="A128" s="49"/>
      <c r="B128" s="65"/>
      <c r="C128" s="68"/>
      <c r="D128" s="164">
        <v>120</v>
      </c>
      <c r="E128" s="165"/>
      <c r="F128" s="78">
        <v>301642</v>
      </c>
      <c r="G128" s="78">
        <v>332881</v>
      </c>
      <c r="H128" s="78">
        <v>366932</v>
      </c>
      <c r="I128" s="79"/>
      <c r="J128" s="79"/>
      <c r="K128" s="79"/>
      <c r="L128" s="79"/>
    </row>
    <row r="129" spans="1:12" ht="12.75" customHeight="1" x14ac:dyDescent="0.2">
      <c r="A129" s="49"/>
      <c r="B129" s="65"/>
      <c r="C129" s="68"/>
      <c r="D129" s="164">
        <v>121</v>
      </c>
      <c r="E129" s="165"/>
      <c r="F129" s="78">
        <v>301943</v>
      </c>
      <c r="G129" s="78">
        <v>333082</v>
      </c>
      <c r="H129" s="78">
        <v>367334</v>
      </c>
      <c r="I129" s="79"/>
      <c r="J129" s="79"/>
      <c r="K129" s="79"/>
      <c r="L129" s="79"/>
    </row>
    <row r="130" spans="1:12" ht="12.75" customHeight="1" x14ac:dyDescent="0.2">
      <c r="A130" s="49"/>
      <c r="B130" s="65"/>
      <c r="C130" s="68"/>
      <c r="D130" s="164">
        <v>122</v>
      </c>
      <c r="E130" s="165"/>
      <c r="F130" s="78">
        <v>302345</v>
      </c>
      <c r="G130" s="78">
        <v>333383</v>
      </c>
      <c r="H130" s="78">
        <v>367836</v>
      </c>
      <c r="I130" s="79"/>
      <c r="J130" s="79"/>
      <c r="K130" s="79"/>
      <c r="L130" s="79"/>
    </row>
    <row r="131" spans="1:12" ht="12.75" customHeight="1" x14ac:dyDescent="0.2">
      <c r="A131" s="49"/>
      <c r="B131" s="65"/>
      <c r="C131" s="68"/>
      <c r="D131" s="164">
        <v>123</v>
      </c>
      <c r="E131" s="165"/>
      <c r="F131" s="78">
        <v>302646</v>
      </c>
      <c r="G131" s="78">
        <v>333684</v>
      </c>
      <c r="H131" s="78">
        <v>368339</v>
      </c>
      <c r="I131" s="79"/>
      <c r="J131" s="79"/>
      <c r="K131" s="79"/>
      <c r="L131" s="79"/>
    </row>
    <row r="132" spans="1:12" ht="25.5" customHeight="1" x14ac:dyDescent="0.2">
      <c r="A132" s="49"/>
      <c r="B132" s="65"/>
      <c r="C132" s="68"/>
      <c r="D132" s="164">
        <v>124</v>
      </c>
      <c r="E132" s="165"/>
      <c r="F132" s="78">
        <v>302948</v>
      </c>
      <c r="G132" s="78">
        <v>333986</v>
      </c>
      <c r="H132" s="78">
        <v>368841</v>
      </c>
      <c r="I132" s="79"/>
      <c r="J132" s="79"/>
      <c r="K132" s="79"/>
      <c r="L132" s="79"/>
    </row>
    <row r="133" spans="1:12" ht="12.75" customHeight="1" x14ac:dyDescent="0.2">
      <c r="A133" s="49"/>
      <c r="B133" s="65"/>
      <c r="C133" s="68"/>
      <c r="D133" s="164">
        <v>125</v>
      </c>
      <c r="E133" s="165"/>
      <c r="F133" s="78">
        <v>303149</v>
      </c>
      <c r="G133" s="78">
        <v>334187</v>
      </c>
      <c r="H133" s="78">
        <v>369142</v>
      </c>
      <c r="I133" s="79"/>
      <c r="J133" s="79"/>
      <c r="K133" s="79"/>
      <c r="L133" s="79"/>
    </row>
    <row r="134" spans="1:12" ht="12.75" customHeight="1" x14ac:dyDescent="0.2">
      <c r="A134" s="49"/>
      <c r="B134" s="65"/>
      <c r="C134" s="68"/>
      <c r="D134" s="164">
        <v>126</v>
      </c>
      <c r="E134" s="165"/>
      <c r="F134" s="78">
        <v>303349</v>
      </c>
      <c r="G134" s="78">
        <v>334488</v>
      </c>
      <c r="H134" s="79"/>
      <c r="I134" s="79"/>
      <c r="J134" s="79"/>
      <c r="K134" s="79"/>
      <c r="L134" s="79"/>
    </row>
    <row r="135" spans="1:12" ht="12.75" customHeight="1" x14ac:dyDescent="0.2">
      <c r="A135" s="49"/>
      <c r="B135" s="65"/>
      <c r="C135" s="68"/>
      <c r="D135" s="164">
        <v>127</v>
      </c>
      <c r="E135" s="165"/>
      <c r="F135" s="78">
        <v>303651</v>
      </c>
      <c r="G135" s="78">
        <v>334890</v>
      </c>
      <c r="H135" s="79"/>
      <c r="I135" s="79"/>
      <c r="J135" s="79"/>
      <c r="K135" s="79"/>
      <c r="L135" s="79"/>
    </row>
    <row r="136" spans="1:12" ht="25.5" customHeight="1" x14ac:dyDescent="0.2">
      <c r="A136" s="49"/>
      <c r="B136" s="65"/>
      <c r="C136" s="68"/>
      <c r="D136" s="164">
        <v>128</v>
      </c>
      <c r="E136" s="165"/>
      <c r="F136" s="78">
        <v>304053</v>
      </c>
      <c r="G136" s="78">
        <v>335091</v>
      </c>
      <c r="H136" s="79"/>
      <c r="I136" s="79"/>
      <c r="J136" s="79"/>
      <c r="K136" s="79"/>
      <c r="L136" s="79"/>
    </row>
    <row r="137" spans="1:12" ht="12.75" customHeight="1" x14ac:dyDescent="0.2">
      <c r="A137" s="49"/>
      <c r="B137" s="65"/>
      <c r="C137" s="68"/>
      <c r="D137" s="164">
        <v>129</v>
      </c>
      <c r="E137" s="165"/>
      <c r="F137" s="78">
        <v>304253</v>
      </c>
      <c r="G137" s="78">
        <v>335292</v>
      </c>
      <c r="H137" s="79"/>
      <c r="I137" s="79"/>
      <c r="J137" s="79"/>
      <c r="K137" s="79"/>
      <c r="L137" s="79"/>
    </row>
    <row r="138" spans="1:12" ht="12.75" customHeight="1" x14ac:dyDescent="0.2">
      <c r="A138" s="49"/>
      <c r="B138" s="65"/>
      <c r="C138" s="68"/>
      <c r="D138" s="164">
        <v>130</v>
      </c>
      <c r="E138" s="165"/>
      <c r="F138" s="78">
        <v>304555</v>
      </c>
      <c r="G138" s="78">
        <v>335492</v>
      </c>
      <c r="H138" s="79"/>
      <c r="I138" s="79"/>
      <c r="J138" s="79"/>
      <c r="K138" s="79"/>
      <c r="L138" s="79"/>
    </row>
    <row r="139" spans="1:12" ht="12.75" customHeight="1" x14ac:dyDescent="0.2">
      <c r="A139" s="49"/>
      <c r="B139" s="65"/>
      <c r="C139" s="68"/>
      <c r="D139" s="164">
        <v>131</v>
      </c>
      <c r="E139" s="165"/>
      <c r="F139" s="78">
        <v>304957</v>
      </c>
      <c r="G139" s="78">
        <v>335894</v>
      </c>
      <c r="H139" s="79"/>
      <c r="I139" s="79"/>
      <c r="J139" s="79"/>
      <c r="K139" s="79"/>
      <c r="L139" s="79"/>
    </row>
    <row r="140" spans="1:12" ht="25.5" customHeight="1" x14ac:dyDescent="0.2">
      <c r="A140" s="49"/>
      <c r="B140" s="65"/>
      <c r="C140" s="68"/>
      <c r="D140" s="164">
        <v>132</v>
      </c>
      <c r="E140" s="165"/>
      <c r="F140" s="78">
        <v>305358</v>
      </c>
      <c r="G140" s="78">
        <v>336095</v>
      </c>
      <c r="H140" s="79"/>
      <c r="I140" s="79"/>
      <c r="J140" s="79"/>
      <c r="K140" s="79"/>
      <c r="L140" s="79"/>
    </row>
    <row r="141" spans="1:12" ht="12.75" customHeight="1" x14ac:dyDescent="0.2">
      <c r="A141" s="49"/>
      <c r="B141" s="65"/>
      <c r="C141" s="68"/>
      <c r="D141" s="164">
        <v>133</v>
      </c>
      <c r="E141" s="165"/>
      <c r="F141" s="78">
        <v>305559</v>
      </c>
      <c r="G141" s="78">
        <v>336397</v>
      </c>
      <c r="H141" s="79"/>
      <c r="I141" s="79"/>
      <c r="J141" s="79"/>
      <c r="K141" s="79"/>
      <c r="L141" s="79"/>
    </row>
    <row r="142" spans="1:12" ht="12.75" customHeight="1" x14ac:dyDescent="0.2">
      <c r="A142" s="49"/>
      <c r="B142" s="65"/>
      <c r="C142" s="68"/>
      <c r="D142" s="164">
        <v>134</v>
      </c>
      <c r="E142" s="165"/>
      <c r="F142" s="78">
        <v>305861</v>
      </c>
      <c r="G142" s="78">
        <v>336798</v>
      </c>
      <c r="H142" s="79"/>
      <c r="I142" s="79"/>
      <c r="J142" s="79"/>
      <c r="K142" s="79"/>
      <c r="L142" s="79"/>
    </row>
    <row r="143" spans="1:12" ht="12.75" customHeight="1" x14ac:dyDescent="0.2">
      <c r="A143" s="49"/>
      <c r="B143" s="65"/>
      <c r="C143" s="68"/>
      <c r="D143" s="164">
        <v>135</v>
      </c>
      <c r="E143" s="165"/>
      <c r="F143" s="78">
        <v>306162</v>
      </c>
      <c r="G143" s="78">
        <v>337200</v>
      </c>
      <c r="H143" s="79"/>
      <c r="I143" s="79"/>
      <c r="J143" s="79"/>
      <c r="K143" s="79"/>
      <c r="L143" s="79"/>
    </row>
    <row r="144" spans="1:12" ht="25.5" customHeight="1" x14ac:dyDescent="0.2">
      <c r="A144" s="49"/>
      <c r="B144" s="65"/>
      <c r="C144" s="68"/>
      <c r="D144" s="164">
        <v>136</v>
      </c>
      <c r="E144" s="165"/>
      <c r="F144" s="78">
        <v>306463</v>
      </c>
      <c r="G144" s="78">
        <v>337602</v>
      </c>
      <c r="H144" s="79"/>
      <c r="I144" s="79"/>
      <c r="J144" s="79"/>
      <c r="K144" s="79"/>
      <c r="L144" s="79"/>
    </row>
    <row r="145" spans="1:12" ht="12.75" customHeight="1" x14ac:dyDescent="0.2">
      <c r="A145" s="49"/>
      <c r="B145" s="65"/>
      <c r="C145" s="68"/>
      <c r="D145" s="164">
        <v>137</v>
      </c>
      <c r="E145" s="165"/>
      <c r="F145" s="78">
        <v>306664</v>
      </c>
      <c r="G145" s="78">
        <v>337903</v>
      </c>
      <c r="H145" s="79"/>
      <c r="I145" s="79"/>
      <c r="J145" s="79"/>
      <c r="K145" s="79"/>
      <c r="L145" s="79"/>
    </row>
    <row r="146" spans="1:12" ht="12.75" customHeight="1" x14ac:dyDescent="0.2">
      <c r="A146" s="49"/>
      <c r="B146" s="65"/>
      <c r="C146" s="68"/>
      <c r="D146" s="164">
        <v>138</v>
      </c>
      <c r="E146" s="165"/>
      <c r="F146" s="78">
        <v>306966</v>
      </c>
      <c r="G146" s="78">
        <v>338305</v>
      </c>
      <c r="H146" s="79"/>
      <c r="I146" s="79"/>
      <c r="J146" s="79"/>
      <c r="K146" s="79"/>
      <c r="L146" s="79"/>
    </row>
    <row r="147" spans="1:12" ht="12.75" customHeight="1" x14ac:dyDescent="0.2">
      <c r="A147" s="49"/>
      <c r="B147" s="65"/>
      <c r="C147" s="68"/>
      <c r="D147" s="164">
        <v>139</v>
      </c>
      <c r="E147" s="165"/>
      <c r="F147" s="78">
        <v>307267</v>
      </c>
      <c r="G147" s="78">
        <v>338707</v>
      </c>
      <c r="H147" s="79"/>
      <c r="I147" s="79"/>
      <c r="J147" s="79"/>
      <c r="K147" s="79"/>
      <c r="L147" s="79"/>
    </row>
    <row r="148" spans="1:12" ht="25.5" customHeight="1" x14ac:dyDescent="0.2">
      <c r="A148" s="49"/>
      <c r="B148" s="65"/>
      <c r="C148" s="68"/>
      <c r="D148" s="164">
        <v>140</v>
      </c>
      <c r="E148" s="165"/>
      <c r="F148" s="78">
        <v>307568</v>
      </c>
      <c r="G148" s="78">
        <v>339109</v>
      </c>
      <c r="H148" s="79"/>
      <c r="I148" s="79"/>
      <c r="J148" s="79"/>
      <c r="K148" s="79"/>
      <c r="L148" s="79"/>
    </row>
    <row r="149" spans="1:12" ht="12.75" customHeight="1" x14ac:dyDescent="0.2">
      <c r="A149" s="49"/>
      <c r="B149" s="65"/>
      <c r="C149" s="68"/>
      <c r="D149" s="164">
        <v>141</v>
      </c>
      <c r="E149" s="165"/>
      <c r="F149" s="78">
        <v>307769</v>
      </c>
      <c r="G149" s="78">
        <v>339410</v>
      </c>
      <c r="H149" s="79"/>
      <c r="I149" s="79"/>
      <c r="J149" s="79"/>
      <c r="K149" s="79"/>
      <c r="L149" s="79"/>
    </row>
    <row r="150" spans="1:12" ht="12.75" customHeight="1" x14ac:dyDescent="0.2">
      <c r="A150" s="49"/>
      <c r="B150" s="65"/>
      <c r="C150" s="68"/>
      <c r="D150" s="164">
        <v>142</v>
      </c>
      <c r="E150" s="165"/>
      <c r="F150" s="78">
        <v>308171</v>
      </c>
      <c r="G150" s="78">
        <v>339812</v>
      </c>
      <c r="H150" s="79"/>
      <c r="I150" s="79"/>
      <c r="J150" s="79"/>
      <c r="K150" s="79"/>
      <c r="L150" s="79"/>
    </row>
    <row r="151" spans="1:12" ht="12.75" customHeight="1" x14ac:dyDescent="0.2">
      <c r="A151" s="49"/>
      <c r="B151" s="65"/>
      <c r="C151" s="68"/>
      <c r="D151" s="164">
        <v>143</v>
      </c>
      <c r="E151" s="165"/>
      <c r="F151" s="78">
        <v>308573</v>
      </c>
      <c r="G151" s="78">
        <v>340113</v>
      </c>
      <c r="H151" s="79"/>
      <c r="I151" s="79"/>
      <c r="J151" s="79"/>
      <c r="K151" s="79"/>
      <c r="L151" s="79"/>
    </row>
    <row r="152" spans="1:12" ht="25.5" customHeight="1" x14ac:dyDescent="0.2">
      <c r="A152" s="49"/>
      <c r="B152" s="65"/>
      <c r="C152" s="68"/>
      <c r="D152" s="164">
        <v>144</v>
      </c>
      <c r="E152" s="165"/>
      <c r="F152" s="78">
        <v>308874</v>
      </c>
      <c r="G152" s="78">
        <v>340515</v>
      </c>
      <c r="H152" s="79"/>
      <c r="I152" s="79"/>
      <c r="J152" s="79"/>
      <c r="K152" s="79"/>
      <c r="L152" s="79"/>
    </row>
    <row r="153" spans="1:12" ht="12.75" customHeight="1" x14ac:dyDescent="0.2">
      <c r="A153" s="49"/>
      <c r="B153" s="65"/>
      <c r="C153" s="68"/>
      <c r="D153" s="164">
        <v>145</v>
      </c>
      <c r="E153" s="165"/>
      <c r="F153" s="78">
        <v>309075</v>
      </c>
      <c r="G153" s="78">
        <v>340816</v>
      </c>
      <c r="H153" s="79"/>
      <c r="I153" s="79"/>
      <c r="J153" s="79"/>
      <c r="K153" s="79"/>
      <c r="L153" s="79"/>
    </row>
    <row r="154" spans="1:12" ht="12.75" customHeight="1" x14ac:dyDescent="0.2">
      <c r="A154" s="49"/>
      <c r="B154" s="65"/>
      <c r="C154" s="68"/>
      <c r="D154" s="164">
        <v>146</v>
      </c>
      <c r="E154" s="165"/>
      <c r="F154" s="78">
        <v>309276</v>
      </c>
      <c r="G154" s="78">
        <v>341218</v>
      </c>
      <c r="H154" s="79"/>
      <c r="I154" s="79"/>
      <c r="J154" s="79"/>
      <c r="K154" s="79"/>
      <c r="L154" s="79"/>
    </row>
    <row r="155" spans="1:12" ht="12.75" customHeight="1" x14ac:dyDescent="0.2">
      <c r="A155" s="49"/>
      <c r="B155" s="65"/>
      <c r="C155" s="68"/>
      <c r="D155" s="164">
        <v>147</v>
      </c>
      <c r="E155" s="165"/>
      <c r="F155" s="78">
        <v>309577</v>
      </c>
      <c r="G155" s="78">
        <v>341620</v>
      </c>
      <c r="H155" s="79"/>
      <c r="I155" s="79"/>
      <c r="J155" s="79"/>
      <c r="K155" s="79"/>
      <c r="L155" s="79"/>
    </row>
    <row r="156" spans="1:12" ht="25.5" customHeight="1" x14ac:dyDescent="0.2">
      <c r="A156" s="49"/>
      <c r="B156" s="65"/>
      <c r="C156" s="68"/>
      <c r="D156" s="164">
        <v>148</v>
      </c>
      <c r="E156" s="165"/>
      <c r="F156" s="78">
        <v>309979</v>
      </c>
      <c r="G156" s="78">
        <v>342022</v>
      </c>
      <c r="H156" s="79"/>
      <c r="I156" s="79"/>
      <c r="J156" s="79"/>
      <c r="K156" s="79"/>
      <c r="L156" s="79"/>
    </row>
    <row r="157" spans="1:12" ht="12.75" customHeight="1" x14ac:dyDescent="0.2">
      <c r="A157" s="49"/>
      <c r="B157" s="65"/>
      <c r="C157" s="68"/>
      <c r="D157" s="164">
        <v>149</v>
      </c>
      <c r="E157" s="165"/>
      <c r="F157" s="78">
        <v>310180</v>
      </c>
      <c r="G157" s="78">
        <v>342323</v>
      </c>
      <c r="H157" s="79"/>
      <c r="I157" s="79"/>
      <c r="J157" s="79"/>
      <c r="K157" s="79"/>
      <c r="L157" s="79"/>
    </row>
    <row r="158" spans="1:12" ht="12.75" customHeight="1" x14ac:dyDescent="0.2">
      <c r="A158" s="49"/>
      <c r="B158" s="65"/>
      <c r="C158" s="68"/>
      <c r="D158" s="164">
        <v>150</v>
      </c>
      <c r="E158" s="165"/>
      <c r="F158" s="78">
        <v>310381</v>
      </c>
      <c r="G158" s="78">
        <v>342725</v>
      </c>
      <c r="H158" s="79"/>
      <c r="I158" s="79"/>
      <c r="J158" s="79"/>
      <c r="K158" s="79"/>
      <c r="L158" s="79"/>
    </row>
    <row r="159" spans="1:12" ht="12.75" customHeight="1" x14ac:dyDescent="0.2">
      <c r="A159" s="49"/>
      <c r="B159" s="65"/>
      <c r="C159" s="68"/>
      <c r="D159" s="164">
        <v>151</v>
      </c>
      <c r="E159" s="165"/>
      <c r="F159" s="78">
        <v>310682</v>
      </c>
      <c r="G159" s="78">
        <v>343126</v>
      </c>
      <c r="H159" s="79"/>
      <c r="I159" s="79"/>
      <c r="J159" s="79"/>
      <c r="K159" s="79"/>
      <c r="L159" s="79"/>
    </row>
    <row r="160" spans="1:12" ht="25.5" customHeight="1" x14ac:dyDescent="0.2">
      <c r="A160" s="49"/>
      <c r="B160" s="65"/>
      <c r="C160" s="68"/>
      <c r="D160" s="164">
        <v>152</v>
      </c>
      <c r="E160" s="165"/>
      <c r="F160" s="78">
        <v>310983</v>
      </c>
      <c r="G160" s="78">
        <v>343528</v>
      </c>
      <c r="H160" s="79"/>
      <c r="I160" s="79"/>
      <c r="J160" s="79"/>
      <c r="K160" s="79"/>
      <c r="L160" s="79"/>
    </row>
    <row r="161" spans="1:12" ht="12.75" customHeight="1" x14ac:dyDescent="0.2">
      <c r="A161" s="49"/>
      <c r="B161" s="65"/>
      <c r="C161" s="68"/>
      <c r="D161" s="164">
        <v>153</v>
      </c>
      <c r="E161" s="165"/>
      <c r="F161" s="78">
        <v>311385</v>
      </c>
      <c r="G161" s="78">
        <v>343830</v>
      </c>
      <c r="H161" s="79"/>
      <c r="I161" s="79"/>
      <c r="J161" s="79"/>
      <c r="K161" s="79"/>
      <c r="L161" s="79"/>
    </row>
    <row r="162" spans="1:12" ht="12.75" customHeight="1" x14ac:dyDescent="0.2">
      <c r="A162" s="49"/>
      <c r="B162" s="65"/>
      <c r="C162" s="68"/>
      <c r="D162" s="164">
        <v>154</v>
      </c>
      <c r="E162" s="165"/>
      <c r="F162" s="78">
        <v>311586</v>
      </c>
      <c r="G162" s="79"/>
      <c r="H162" s="79"/>
      <c r="I162" s="79"/>
      <c r="J162" s="79"/>
      <c r="K162" s="79"/>
      <c r="L162" s="79"/>
    </row>
    <row r="163" spans="1:12" ht="12.75" customHeight="1" x14ac:dyDescent="0.2">
      <c r="A163" s="49"/>
      <c r="B163" s="65"/>
      <c r="C163" s="68"/>
      <c r="D163" s="164">
        <v>155</v>
      </c>
      <c r="E163" s="165"/>
      <c r="F163" s="78">
        <v>311787</v>
      </c>
      <c r="G163" s="79"/>
      <c r="H163" s="79"/>
      <c r="I163" s="79"/>
      <c r="J163" s="79"/>
      <c r="K163" s="79"/>
      <c r="L163" s="79"/>
    </row>
    <row r="164" spans="1:12" ht="25.5" customHeight="1" x14ac:dyDescent="0.2">
      <c r="A164" s="49"/>
      <c r="B164" s="65"/>
      <c r="C164" s="68"/>
      <c r="D164" s="164">
        <v>156</v>
      </c>
      <c r="E164" s="165"/>
      <c r="F164" s="78">
        <v>312088</v>
      </c>
      <c r="G164" s="79"/>
      <c r="H164" s="79"/>
      <c r="I164" s="79"/>
      <c r="J164" s="79"/>
      <c r="K164" s="79"/>
      <c r="L164" s="79"/>
    </row>
    <row r="165" spans="1:12" ht="12.75" customHeight="1" x14ac:dyDescent="0.2">
      <c r="A165" s="49"/>
      <c r="B165" s="65"/>
      <c r="C165" s="68"/>
      <c r="D165" s="164">
        <v>157</v>
      </c>
      <c r="E165" s="165"/>
      <c r="F165" s="78">
        <v>312390</v>
      </c>
      <c r="G165" s="79"/>
      <c r="H165" s="79"/>
      <c r="I165" s="79"/>
      <c r="J165" s="79"/>
      <c r="K165" s="79"/>
      <c r="L165" s="79"/>
    </row>
    <row r="166" spans="1:12" ht="12.75" customHeight="1" x14ac:dyDescent="0.2">
      <c r="A166" s="49"/>
      <c r="B166" s="65"/>
      <c r="C166" s="68"/>
      <c r="D166" s="164">
        <v>158</v>
      </c>
      <c r="E166" s="165"/>
      <c r="F166" s="78">
        <v>312691</v>
      </c>
      <c r="G166" s="79"/>
      <c r="H166" s="79"/>
      <c r="I166" s="79"/>
      <c r="J166" s="79"/>
      <c r="K166" s="79"/>
      <c r="L166" s="79"/>
    </row>
    <row r="167" spans="1:12" ht="12.75" customHeight="1" x14ac:dyDescent="0.2">
      <c r="A167" s="49"/>
      <c r="B167" s="65"/>
      <c r="C167" s="68"/>
      <c r="D167" s="164">
        <v>159</v>
      </c>
      <c r="E167" s="165"/>
      <c r="F167" s="78">
        <v>312992</v>
      </c>
      <c r="G167" s="79"/>
      <c r="H167" s="79"/>
      <c r="I167" s="79"/>
      <c r="J167" s="79"/>
      <c r="K167" s="79"/>
      <c r="L167" s="79"/>
    </row>
    <row r="168" spans="1:12" ht="25.5" customHeight="1" x14ac:dyDescent="0.2">
      <c r="A168" s="49"/>
      <c r="B168" s="65"/>
      <c r="C168" s="68"/>
      <c r="D168" s="164">
        <v>160</v>
      </c>
      <c r="E168" s="165"/>
      <c r="F168" s="78">
        <v>313294</v>
      </c>
      <c r="G168" s="79"/>
      <c r="H168" s="79"/>
      <c r="I168" s="79"/>
      <c r="J168" s="79"/>
      <c r="K168" s="79"/>
      <c r="L168" s="79"/>
    </row>
    <row r="169" spans="1:12" ht="12.75" customHeight="1" x14ac:dyDescent="0.2">
      <c r="A169" s="49"/>
      <c r="B169" s="65"/>
      <c r="C169" s="68"/>
      <c r="D169" s="164">
        <v>161</v>
      </c>
      <c r="E169" s="165"/>
      <c r="F169" s="78">
        <v>313695</v>
      </c>
      <c r="G169" s="79"/>
      <c r="H169" s="79"/>
      <c r="I169" s="79"/>
      <c r="J169" s="79"/>
      <c r="K169" s="79"/>
      <c r="L169" s="79"/>
    </row>
    <row r="170" spans="1:12" ht="12.75" customHeight="1" x14ac:dyDescent="0.2">
      <c r="A170" s="49"/>
      <c r="B170" s="65"/>
      <c r="C170" s="68"/>
      <c r="D170" s="164">
        <v>162</v>
      </c>
      <c r="E170" s="165"/>
      <c r="F170" s="78">
        <v>313997</v>
      </c>
      <c r="G170" s="79"/>
      <c r="H170" s="79"/>
      <c r="I170" s="79"/>
      <c r="J170" s="79"/>
      <c r="K170" s="79"/>
      <c r="L170" s="79"/>
    </row>
    <row r="171" spans="1:12" ht="12.75" customHeight="1" x14ac:dyDescent="0.2">
      <c r="A171" s="49"/>
      <c r="B171" s="65"/>
      <c r="C171" s="68"/>
      <c r="D171" s="164">
        <v>163</v>
      </c>
      <c r="E171" s="165"/>
      <c r="F171" s="78">
        <v>314298</v>
      </c>
      <c r="G171" s="79"/>
      <c r="H171" s="79"/>
      <c r="I171" s="79"/>
      <c r="J171" s="79"/>
      <c r="K171" s="79"/>
      <c r="L171" s="79"/>
    </row>
    <row r="172" spans="1:12" ht="25.5" customHeight="1" x14ac:dyDescent="0.2">
      <c r="A172" s="49"/>
      <c r="B172" s="65"/>
      <c r="C172" s="68"/>
      <c r="D172" s="164">
        <v>164</v>
      </c>
      <c r="E172" s="165"/>
      <c r="F172" s="78">
        <v>314600</v>
      </c>
      <c r="G172" s="79"/>
      <c r="H172" s="79"/>
      <c r="I172" s="79"/>
      <c r="J172" s="79"/>
      <c r="K172" s="79"/>
      <c r="L172" s="79"/>
    </row>
    <row r="173" spans="1:12" ht="12.75" customHeight="1" x14ac:dyDescent="0.2">
      <c r="A173" s="49"/>
      <c r="B173" s="65"/>
      <c r="C173" s="68"/>
      <c r="D173" s="164">
        <v>165</v>
      </c>
      <c r="E173" s="165"/>
      <c r="F173" s="78">
        <v>315001</v>
      </c>
      <c r="G173" s="79"/>
      <c r="H173" s="79"/>
      <c r="I173" s="79"/>
      <c r="J173" s="79"/>
      <c r="K173" s="79"/>
      <c r="L173" s="79"/>
    </row>
    <row r="174" spans="1:12" ht="12.75" customHeight="1" x14ac:dyDescent="0.2">
      <c r="A174" s="49"/>
      <c r="B174" s="65"/>
      <c r="C174" s="68"/>
      <c r="D174" s="164">
        <v>166</v>
      </c>
      <c r="E174" s="165"/>
      <c r="F174" s="78">
        <v>315303</v>
      </c>
      <c r="G174" s="79"/>
      <c r="H174" s="79"/>
      <c r="I174" s="79"/>
      <c r="J174" s="79"/>
      <c r="K174" s="79"/>
      <c r="L174" s="79"/>
    </row>
    <row r="175" spans="1:12" ht="12.75" customHeight="1" x14ac:dyDescent="0.2">
      <c r="A175" s="49"/>
      <c r="B175" s="65"/>
      <c r="C175" s="68"/>
      <c r="D175" s="164">
        <v>167</v>
      </c>
      <c r="E175" s="165"/>
      <c r="F175" s="78">
        <v>315604</v>
      </c>
      <c r="G175" s="79"/>
      <c r="H175" s="79"/>
      <c r="I175" s="79"/>
      <c r="J175" s="79"/>
      <c r="K175" s="79"/>
      <c r="L175" s="79"/>
    </row>
    <row r="176" spans="1:12" ht="25.5" customHeight="1" x14ac:dyDescent="0.2">
      <c r="A176" s="49"/>
      <c r="B176" s="65"/>
      <c r="C176" s="68"/>
      <c r="D176" s="164">
        <v>168</v>
      </c>
      <c r="E176" s="165"/>
      <c r="F176" s="78">
        <v>315905</v>
      </c>
      <c r="G176" s="79"/>
      <c r="H176" s="79"/>
      <c r="I176" s="79"/>
      <c r="J176" s="79"/>
      <c r="K176" s="79"/>
      <c r="L176" s="79"/>
    </row>
    <row r="177" spans="1:12" ht="25.5" customHeight="1" x14ac:dyDescent="0.2">
      <c r="A177" s="50"/>
      <c r="B177" s="70"/>
      <c r="C177" s="71"/>
      <c r="D177" s="166">
        <v>169</v>
      </c>
      <c r="E177" s="167"/>
      <c r="F177" s="78">
        <v>316307</v>
      </c>
      <c r="G177" s="79"/>
      <c r="H177" s="79"/>
      <c r="I177" s="79"/>
      <c r="J177" s="79"/>
      <c r="K177" s="79"/>
      <c r="L177" s="79"/>
    </row>
    <row r="178" spans="1:12" ht="24" x14ac:dyDescent="0.2">
      <c r="A178" s="22"/>
      <c r="B178" s="146" t="s">
        <v>28</v>
      </c>
      <c r="C178" s="24"/>
      <c r="D178" s="38"/>
      <c r="E178" s="38"/>
      <c r="F178" s="39" t="s">
        <v>8</v>
      </c>
      <c r="G178" s="39" t="s">
        <v>8</v>
      </c>
      <c r="H178" s="39" t="s">
        <v>8</v>
      </c>
      <c r="I178" s="39" t="s">
        <v>8</v>
      </c>
      <c r="J178" s="39" t="s">
        <v>8</v>
      </c>
      <c r="K178" s="39" t="s">
        <v>8</v>
      </c>
      <c r="L178" s="39" t="s">
        <v>8</v>
      </c>
    </row>
    <row r="179" spans="1:12" ht="12.6" x14ac:dyDescent="0.2">
      <c r="A179" s="22"/>
      <c r="B179" s="146"/>
      <c r="C179" s="24"/>
      <c r="D179" s="40"/>
      <c r="E179" s="41"/>
      <c r="F179" s="21" t="s">
        <v>6</v>
      </c>
      <c r="G179" s="21" t="s">
        <v>6</v>
      </c>
      <c r="H179" s="21" t="s">
        <v>6</v>
      </c>
      <c r="I179" s="21" t="s">
        <v>6</v>
      </c>
      <c r="J179" s="21" t="s">
        <v>6</v>
      </c>
      <c r="K179" s="21" t="s">
        <v>6</v>
      </c>
      <c r="L179" s="21" t="s">
        <v>6</v>
      </c>
    </row>
    <row r="180" spans="1:12" ht="63.75" customHeight="1" x14ac:dyDescent="0.2">
      <c r="A180" s="33"/>
      <c r="B180" s="152"/>
      <c r="C180" s="35"/>
      <c r="D180" s="34"/>
      <c r="E180" s="42"/>
      <c r="F180" s="43">
        <v>240771</v>
      </c>
      <c r="G180" s="43">
        <v>261363</v>
      </c>
      <c r="H180" s="43">
        <v>268695</v>
      </c>
      <c r="I180" s="43">
        <v>279142</v>
      </c>
      <c r="J180" s="43">
        <v>295615</v>
      </c>
      <c r="K180" s="43">
        <v>333383</v>
      </c>
      <c r="L180" s="43">
        <v>378283</v>
      </c>
    </row>
    <row r="181" spans="1:12" ht="6.75" customHeight="1" x14ac:dyDescent="0.2"/>
    <row r="182" spans="1:12" ht="25.5" customHeight="1" x14ac:dyDescent="0.2">
      <c r="A182" s="44"/>
      <c r="B182" s="147" t="s">
        <v>9</v>
      </c>
      <c r="C182" s="147"/>
      <c r="D182" s="147"/>
      <c r="E182" s="148" t="s">
        <v>21</v>
      </c>
      <c r="F182" s="148"/>
      <c r="G182" s="148"/>
      <c r="H182" s="148"/>
      <c r="I182" s="148"/>
      <c r="J182" s="148"/>
      <c r="K182" s="148"/>
      <c r="L182" s="148"/>
    </row>
  </sheetData>
  <mergeCells count="177">
    <mergeCell ref="D176:E176"/>
    <mergeCell ref="D177:E177"/>
    <mergeCell ref="B178:B180"/>
    <mergeCell ref="B182:D182"/>
    <mergeCell ref="E182:L182"/>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52:E152"/>
    <mergeCell ref="D153:E153"/>
    <mergeCell ref="D154:E154"/>
    <mergeCell ref="D155:E155"/>
    <mergeCell ref="D156:E156"/>
    <mergeCell ref="D157:E157"/>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10:E110"/>
    <mergeCell ref="D111:E111"/>
    <mergeCell ref="D112:E112"/>
    <mergeCell ref="D113:E113"/>
    <mergeCell ref="D114:E114"/>
    <mergeCell ref="D115:E115"/>
    <mergeCell ref="D107:E107"/>
    <mergeCell ref="D108:E108"/>
    <mergeCell ref="D109:E109"/>
    <mergeCell ref="D98:E98"/>
    <mergeCell ref="D99:E99"/>
    <mergeCell ref="D100:E100"/>
    <mergeCell ref="D101:E101"/>
    <mergeCell ref="D102:E102"/>
    <mergeCell ref="D103:E103"/>
    <mergeCell ref="D96:E96"/>
    <mergeCell ref="D97:E97"/>
    <mergeCell ref="D83:E83"/>
    <mergeCell ref="D84:E84"/>
    <mergeCell ref="D85:E85"/>
    <mergeCell ref="D86:E86"/>
    <mergeCell ref="D104:E104"/>
    <mergeCell ref="D105:E105"/>
    <mergeCell ref="D106:E106"/>
    <mergeCell ref="B87:B95"/>
    <mergeCell ref="D87:E87"/>
    <mergeCell ref="D88:E88"/>
    <mergeCell ref="D89:E89"/>
    <mergeCell ref="D90:E90"/>
    <mergeCell ref="D91:E91"/>
    <mergeCell ref="D77:E77"/>
    <mergeCell ref="D78:E78"/>
    <mergeCell ref="D79:E79"/>
    <mergeCell ref="D80:E80"/>
    <mergeCell ref="D81:E81"/>
    <mergeCell ref="D82:E82"/>
    <mergeCell ref="D92:E92"/>
    <mergeCell ref="D93:E93"/>
    <mergeCell ref="D94:E94"/>
    <mergeCell ref="D95:E95"/>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3:E23"/>
    <mergeCell ref="D24:E24"/>
    <mergeCell ref="D25:E25"/>
    <mergeCell ref="D26:E26"/>
    <mergeCell ref="D27:E27"/>
    <mergeCell ref="D28:E28"/>
    <mergeCell ref="D17:E17"/>
    <mergeCell ref="D18:E18"/>
    <mergeCell ref="D19:E19"/>
    <mergeCell ref="D20:E20"/>
    <mergeCell ref="D21:E21"/>
    <mergeCell ref="D22:E22"/>
    <mergeCell ref="D11:E11"/>
    <mergeCell ref="D12:E12"/>
    <mergeCell ref="D13:E13"/>
    <mergeCell ref="D14:E14"/>
    <mergeCell ref="D15:E15"/>
    <mergeCell ref="D16:E16"/>
    <mergeCell ref="A2:L2"/>
    <mergeCell ref="A3:L3"/>
    <mergeCell ref="B4:B6"/>
    <mergeCell ref="D6:E6"/>
    <mergeCell ref="D9:E9"/>
    <mergeCell ref="D10:E10"/>
  </mergeCells>
  <phoneticPr fontId="1"/>
  <conditionalFormatting sqref="F9:L177">
    <cfRule type="cellIs" dxfId="5" priority="2" operator="equal">
      <formula>0</formula>
    </cfRule>
  </conditionalFormatting>
  <conditionalFormatting sqref="F178:L178 F180:L180">
    <cfRule type="cellIs" dxfId="4"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3" fitToHeight="0" orientation="portrait" r:id="rId1"/>
  <headerFooter alignWithMargins="0"/>
  <rowBreaks count="3" manualBreakCount="3">
    <brk id="48" max="11" man="1"/>
    <brk id="96" max="11" man="1"/>
    <brk id="1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70"/>
  <sheetViews>
    <sheetView zoomScaleNormal="100" zoomScaleSheetLayoutView="100" workbookViewId="0">
      <selection activeCell="A2" sqref="A2:J2"/>
    </sheetView>
  </sheetViews>
  <sheetFormatPr defaultRowHeight="12.6" x14ac:dyDescent="0.2"/>
  <cols>
    <col min="1" max="1" width="1" style="1" customWidth="1"/>
    <col min="2" max="2" width="6.44140625" style="1" customWidth="1"/>
    <col min="3" max="3" width="0.88671875" style="1" customWidth="1"/>
    <col min="4" max="4" width="1.44140625" style="1" customWidth="1"/>
    <col min="5" max="5" width="7" style="2" customWidth="1"/>
    <col min="6" max="10" width="16" style="1" customWidth="1"/>
    <col min="11" max="11" width="2.88671875" style="1" customWidth="1"/>
    <col min="12" max="12" width="9.6640625" style="117" bestFit="1" customWidth="1"/>
    <col min="13" max="13" width="9.109375" style="1"/>
    <col min="14" max="15" width="8.44140625" style="2" customWidth="1"/>
    <col min="16" max="31" width="8.33203125" style="1" customWidth="1"/>
    <col min="32" max="258" width="9.109375" style="1"/>
    <col min="259" max="259" width="1" style="1" customWidth="1"/>
    <col min="260" max="260" width="6.44140625" style="1" customWidth="1"/>
    <col min="261" max="261" width="0.88671875" style="1" customWidth="1"/>
    <col min="262" max="262" width="1.44140625" style="1" customWidth="1"/>
    <col min="263" max="263" width="7" style="1" customWidth="1"/>
    <col min="264" max="268" width="19.5546875" style="1" customWidth="1"/>
    <col min="269" max="514" width="9.109375" style="1"/>
    <col min="515" max="515" width="1" style="1" customWidth="1"/>
    <col min="516" max="516" width="6.44140625" style="1" customWidth="1"/>
    <col min="517" max="517" width="0.88671875" style="1" customWidth="1"/>
    <col min="518" max="518" width="1.44140625" style="1" customWidth="1"/>
    <col min="519" max="519" width="7" style="1" customWidth="1"/>
    <col min="520" max="524" width="19.5546875" style="1" customWidth="1"/>
    <col min="525" max="770" width="9.109375" style="1"/>
    <col min="771" max="771" width="1" style="1" customWidth="1"/>
    <col min="772" max="772" width="6.44140625" style="1" customWidth="1"/>
    <col min="773" max="773" width="0.88671875" style="1" customWidth="1"/>
    <col min="774" max="774" width="1.44140625" style="1" customWidth="1"/>
    <col min="775" max="775" width="7" style="1" customWidth="1"/>
    <col min="776" max="780" width="19.5546875" style="1" customWidth="1"/>
    <col min="781" max="1026" width="9.109375" style="1"/>
    <col min="1027" max="1027" width="1" style="1" customWidth="1"/>
    <col min="1028" max="1028" width="6.44140625" style="1" customWidth="1"/>
    <col min="1029" max="1029" width="0.88671875" style="1" customWidth="1"/>
    <col min="1030" max="1030" width="1.44140625" style="1" customWidth="1"/>
    <col min="1031" max="1031" width="7" style="1" customWidth="1"/>
    <col min="1032" max="1036" width="19.5546875" style="1" customWidth="1"/>
    <col min="1037" max="1282" width="9.109375" style="1"/>
    <col min="1283" max="1283" width="1" style="1" customWidth="1"/>
    <col min="1284" max="1284" width="6.44140625" style="1" customWidth="1"/>
    <col min="1285" max="1285" width="0.88671875" style="1" customWidth="1"/>
    <col min="1286" max="1286" width="1.44140625" style="1" customWidth="1"/>
    <col min="1287" max="1287" width="7" style="1" customWidth="1"/>
    <col min="1288" max="1292" width="19.5546875" style="1" customWidth="1"/>
    <col min="1293" max="1538" width="9.109375" style="1"/>
    <col min="1539" max="1539" width="1" style="1" customWidth="1"/>
    <col min="1540" max="1540" width="6.44140625" style="1" customWidth="1"/>
    <col min="1541" max="1541" width="0.88671875" style="1" customWidth="1"/>
    <col min="1542" max="1542" width="1.44140625" style="1" customWidth="1"/>
    <col min="1543" max="1543" width="7" style="1" customWidth="1"/>
    <col min="1544" max="1548" width="19.5546875" style="1" customWidth="1"/>
    <col min="1549" max="1794" width="9.109375" style="1"/>
    <col min="1795" max="1795" width="1" style="1" customWidth="1"/>
    <col min="1796" max="1796" width="6.44140625" style="1" customWidth="1"/>
    <col min="1797" max="1797" width="0.88671875" style="1" customWidth="1"/>
    <col min="1798" max="1798" width="1.44140625" style="1" customWidth="1"/>
    <col min="1799" max="1799" width="7" style="1" customWidth="1"/>
    <col min="1800" max="1804" width="19.5546875" style="1" customWidth="1"/>
    <col min="1805" max="2050" width="9.109375" style="1"/>
    <col min="2051" max="2051" width="1" style="1" customWidth="1"/>
    <col min="2052" max="2052" width="6.44140625" style="1" customWidth="1"/>
    <col min="2053" max="2053" width="0.88671875" style="1" customWidth="1"/>
    <col min="2054" max="2054" width="1.44140625" style="1" customWidth="1"/>
    <col min="2055" max="2055" width="7" style="1" customWidth="1"/>
    <col min="2056" max="2060" width="19.5546875" style="1" customWidth="1"/>
    <col min="2061" max="2306" width="9.109375" style="1"/>
    <col min="2307" max="2307" width="1" style="1" customWidth="1"/>
    <col min="2308" max="2308" width="6.44140625" style="1" customWidth="1"/>
    <col min="2309" max="2309" width="0.88671875" style="1" customWidth="1"/>
    <col min="2310" max="2310" width="1.44140625" style="1" customWidth="1"/>
    <col min="2311" max="2311" width="7" style="1" customWidth="1"/>
    <col min="2312" max="2316" width="19.5546875" style="1" customWidth="1"/>
    <col min="2317" max="2562" width="9.109375" style="1"/>
    <col min="2563" max="2563" width="1" style="1" customWidth="1"/>
    <col min="2564" max="2564" width="6.44140625" style="1" customWidth="1"/>
    <col min="2565" max="2565" width="0.88671875" style="1" customWidth="1"/>
    <col min="2566" max="2566" width="1.44140625" style="1" customWidth="1"/>
    <col min="2567" max="2567" width="7" style="1" customWidth="1"/>
    <col min="2568" max="2572" width="19.5546875" style="1" customWidth="1"/>
    <col min="2573" max="2818" width="9.109375" style="1"/>
    <col min="2819" max="2819" width="1" style="1" customWidth="1"/>
    <col min="2820" max="2820" width="6.44140625" style="1" customWidth="1"/>
    <col min="2821" max="2821" width="0.88671875" style="1" customWidth="1"/>
    <col min="2822" max="2822" width="1.44140625" style="1" customWidth="1"/>
    <col min="2823" max="2823" width="7" style="1" customWidth="1"/>
    <col min="2824" max="2828" width="19.5546875" style="1" customWidth="1"/>
    <col min="2829" max="3074" width="9.109375" style="1"/>
    <col min="3075" max="3075" width="1" style="1" customWidth="1"/>
    <col min="3076" max="3076" width="6.44140625" style="1" customWidth="1"/>
    <col min="3077" max="3077" width="0.88671875" style="1" customWidth="1"/>
    <col min="3078" max="3078" width="1.44140625" style="1" customWidth="1"/>
    <col min="3079" max="3079" width="7" style="1" customWidth="1"/>
    <col min="3080" max="3084" width="19.5546875" style="1" customWidth="1"/>
    <col min="3085" max="3330" width="9.109375" style="1"/>
    <col min="3331" max="3331" width="1" style="1" customWidth="1"/>
    <col min="3332" max="3332" width="6.44140625" style="1" customWidth="1"/>
    <col min="3333" max="3333" width="0.88671875" style="1" customWidth="1"/>
    <col min="3334" max="3334" width="1.44140625" style="1" customWidth="1"/>
    <col min="3335" max="3335" width="7" style="1" customWidth="1"/>
    <col min="3336" max="3340" width="19.5546875" style="1" customWidth="1"/>
    <col min="3341" max="3586" width="9.109375" style="1"/>
    <col min="3587" max="3587" width="1" style="1" customWidth="1"/>
    <col min="3588" max="3588" width="6.44140625" style="1" customWidth="1"/>
    <col min="3589" max="3589" width="0.88671875" style="1" customWidth="1"/>
    <col min="3590" max="3590" width="1.44140625" style="1" customWidth="1"/>
    <col min="3591" max="3591" width="7" style="1" customWidth="1"/>
    <col min="3592" max="3596" width="19.5546875" style="1" customWidth="1"/>
    <col min="3597" max="3842" width="9.109375" style="1"/>
    <col min="3843" max="3843" width="1" style="1" customWidth="1"/>
    <col min="3844" max="3844" width="6.44140625" style="1" customWidth="1"/>
    <col min="3845" max="3845" width="0.88671875" style="1" customWidth="1"/>
    <col min="3846" max="3846" width="1.44140625" style="1" customWidth="1"/>
    <col min="3847" max="3847" width="7" style="1" customWidth="1"/>
    <col min="3848" max="3852" width="19.5546875" style="1" customWidth="1"/>
    <col min="3853" max="4098" width="9.109375" style="1"/>
    <col min="4099" max="4099" width="1" style="1" customWidth="1"/>
    <col min="4100" max="4100" width="6.44140625" style="1" customWidth="1"/>
    <col min="4101" max="4101" width="0.88671875" style="1" customWidth="1"/>
    <col min="4102" max="4102" width="1.44140625" style="1" customWidth="1"/>
    <col min="4103" max="4103" width="7" style="1" customWidth="1"/>
    <col min="4104" max="4108" width="19.5546875" style="1" customWidth="1"/>
    <col min="4109" max="4354" width="9.109375" style="1"/>
    <col min="4355" max="4355" width="1" style="1" customWidth="1"/>
    <col min="4356" max="4356" width="6.44140625" style="1" customWidth="1"/>
    <col min="4357" max="4357" width="0.88671875" style="1" customWidth="1"/>
    <col min="4358" max="4358" width="1.44140625" style="1" customWidth="1"/>
    <col min="4359" max="4359" width="7" style="1" customWidth="1"/>
    <col min="4360" max="4364" width="19.5546875" style="1" customWidth="1"/>
    <col min="4365" max="4610" width="9.109375" style="1"/>
    <col min="4611" max="4611" width="1" style="1" customWidth="1"/>
    <col min="4612" max="4612" width="6.44140625" style="1" customWidth="1"/>
    <col min="4613" max="4613" width="0.88671875" style="1" customWidth="1"/>
    <col min="4614" max="4614" width="1.44140625" style="1" customWidth="1"/>
    <col min="4615" max="4615" width="7" style="1" customWidth="1"/>
    <col min="4616" max="4620" width="19.5546875" style="1" customWidth="1"/>
    <col min="4621" max="4866" width="9.109375" style="1"/>
    <col min="4867" max="4867" width="1" style="1" customWidth="1"/>
    <col min="4868" max="4868" width="6.44140625" style="1" customWidth="1"/>
    <col min="4869" max="4869" width="0.88671875" style="1" customWidth="1"/>
    <col min="4870" max="4870" width="1.44140625" style="1" customWidth="1"/>
    <col min="4871" max="4871" width="7" style="1" customWidth="1"/>
    <col min="4872" max="4876" width="19.5546875" style="1" customWidth="1"/>
    <col min="4877" max="5122" width="9.109375" style="1"/>
    <col min="5123" max="5123" width="1" style="1" customWidth="1"/>
    <col min="5124" max="5124" width="6.44140625" style="1" customWidth="1"/>
    <col min="5125" max="5125" width="0.88671875" style="1" customWidth="1"/>
    <col min="5126" max="5126" width="1.44140625" style="1" customWidth="1"/>
    <col min="5127" max="5127" width="7" style="1" customWidth="1"/>
    <col min="5128" max="5132" width="19.5546875" style="1" customWidth="1"/>
    <col min="5133" max="5378" width="9.109375" style="1"/>
    <col min="5379" max="5379" width="1" style="1" customWidth="1"/>
    <col min="5380" max="5380" width="6.44140625" style="1" customWidth="1"/>
    <col min="5381" max="5381" width="0.88671875" style="1" customWidth="1"/>
    <col min="5382" max="5382" width="1.44140625" style="1" customWidth="1"/>
    <col min="5383" max="5383" width="7" style="1" customWidth="1"/>
    <col min="5384" max="5388" width="19.5546875" style="1" customWidth="1"/>
    <col min="5389" max="5634" width="9.109375" style="1"/>
    <col min="5635" max="5635" width="1" style="1" customWidth="1"/>
    <col min="5636" max="5636" width="6.44140625" style="1" customWidth="1"/>
    <col min="5637" max="5637" width="0.88671875" style="1" customWidth="1"/>
    <col min="5638" max="5638" width="1.44140625" style="1" customWidth="1"/>
    <col min="5639" max="5639" width="7" style="1" customWidth="1"/>
    <col min="5640" max="5644" width="19.5546875" style="1" customWidth="1"/>
    <col min="5645" max="5890" width="9.109375" style="1"/>
    <col min="5891" max="5891" width="1" style="1" customWidth="1"/>
    <col min="5892" max="5892" width="6.44140625" style="1" customWidth="1"/>
    <col min="5893" max="5893" width="0.88671875" style="1" customWidth="1"/>
    <col min="5894" max="5894" width="1.44140625" style="1" customWidth="1"/>
    <col min="5895" max="5895" width="7" style="1" customWidth="1"/>
    <col min="5896" max="5900" width="19.5546875" style="1" customWidth="1"/>
    <col min="5901" max="6146" width="9.109375" style="1"/>
    <col min="6147" max="6147" width="1" style="1" customWidth="1"/>
    <col min="6148" max="6148" width="6.44140625" style="1" customWidth="1"/>
    <col min="6149" max="6149" width="0.88671875" style="1" customWidth="1"/>
    <col min="6150" max="6150" width="1.44140625" style="1" customWidth="1"/>
    <col min="6151" max="6151" width="7" style="1" customWidth="1"/>
    <col min="6152" max="6156" width="19.5546875" style="1" customWidth="1"/>
    <col min="6157" max="6402" width="9.109375" style="1"/>
    <col min="6403" max="6403" width="1" style="1" customWidth="1"/>
    <col min="6404" max="6404" width="6.44140625" style="1" customWidth="1"/>
    <col min="6405" max="6405" width="0.88671875" style="1" customWidth="1"/>
    <col min="6406" max="6406" width="1.44140625" style="1" customWidth="1"/>
    <col min="6407" max="6407" width="7" style="1" customWidth="1"/>
    <col min="6408" max="6412" width="19.5546875" style="1" customWidth="1"/>
    <col min="6413" max="6658" width="9.109375" style="1"/>
    <col min="6659" max="6659" width="1" style="1" customWidth="1"/>
    <col min="6660" max="6660" width="6.44140625" style="1" customWidth="1"/>
    <col min="6661" max="6661" width="0.88671875" style="1" customWidth="1"/>
    <col min="6662" max="6662" width="1.44140625" style="1" customWidth="1"/>
    <col min="6663" max="6663" width="7" style="1" customWidth="1"/>
    <col min="6664" max="6668" width="19.5546875" style="1" customWidth="1"/>
    <col min="6669" max="6914" width="9.109375" style="1"/>
    <col min="6915" max="6915" width="1" style="1" customWidth="1"/>
    <col min="6916" max="6916" width="6.44140625" style="1" customWidth="1"/>
    <col min="6917" max="6917" width="0.88671875" style="1" customWidth="1"/>
    <col min="6918" max="6918" width="1.44140625" style="1" customWidth="1"/>
    <col min="6919" max="6919" width="7" style="1" customWidth="1"/>
    <col min="6920" max="6924" width="19.5546875" style="1" customWidth="1"/>
    <col min="6925" max="7170" width="9.109375" style="1"/>
    <col min="7171" max="7171" width="1" style="1" customWidth="1"/>
    <col min="7172" max="7172" width="6.44140625" style="1" customWidth="1"/>
    <col min="7173" max="7173" width="0.88671875" style="1" customWidth="1"/>
    <col min="7174" max="7174" width="1.44140625" style="1" customWidth="1"/>
    <col min="7175" max="7175" width="7" style="1" customWidth="1"/>
    <col min="7176" max="7180" width="19.5546875" style="1" customWidth="1"/>
    <col min="7181" max="7426" width="9.109375" style="1"/>
    <col min="7427" max="7427" width="1" style="1" customWidth="1"/>
    <col min="7428" max="7428" width="6.44140625" style="1" customWidth="1"/>
    <col min="7429" max="7429" width="0.88671875" style="1" customWidth="1"/>
    <col min="7430" max="7430" width="1.44140625" style="1" customWidth="1"/>
    <col min="7431" max="7431" width="7" style="1" customWidth="1"/>
    <col min="7432" max="7436" width="19.5546875" style="1" customWidth="1"/>
    <col min="7437" max="7682" width="9.109375" style="1"/>
    <col min="7683" max="7683" width="1" style="1" customWidth="1"/>
    <col min="7684" max="7684" width="6.44140625" style="1" customWidth="1"/>
    <col min="7685" max="7685" width="0.88671875" style="1" customWidth="1"/>
    <col min="7686" max="7686" width="1.44140625" style="1" customWidth="1"/>
    <col min="7687" max="7687" width="7" style="1" customWidth="1"/>
    <col min="7688" max="7692" width="19.5546875" style="1" customWidth="1"/>
    <col min="7693" max="7938" width="9.109375" style="1"/>
    <col min="7939" max="7939" width="1" style="1" customWidth="1"/>
    <col min="7940" max="7940" width="6.44140625" style="1" customWidth="1"/>
    <col min="7941" max="7941" width="0.88671875" style="1" customWidth="1"/>
    <col min="7942" max="7942" width="1.44140625" style="1" customWidth="1"/>
    <col min="7943" max="7943" width="7" style="1" customWidth="1"/>
    <col min="7944" max="7948" width="19.5546875" style="1" customWidth="1"/>
    <col min="7949" max="8194" width="9.109375" style="1"/>
    <col min="8195" max="8195" width="1" style="1" customWidth="1"/>
    <col min="8196" max="8196" width="6.44140625" style="1" customWidth="1"/>
    <col min="8197" max="8197" width="0.88671875" style="1" customWidth="1"/>
    <col min="8198" max="8198" width="1.44140625" style="1" customWidth="1"/>
    <col min="8199" max="8199" width="7" style="1" customWidth="1"/>
    <col min="8200" max="8204" width="19.5546875" style="1" customWidth="1"/>
    <col min="8205" max="8450" width="9.109375" style="1"/>
    <col min="8451" max="8451" width="1" style="1" customWidth="1"/>
    <col min="8452" max="8452" width="6.44140625" style="1" customWidth="1"/>
    <col min="8453" max="8453" width="0.88671875" style="1" customWidth="1"/>
    <col min="8454" max="8454" width="1.44140625" style="1" customWidth="1"/>
    <col min="8455" max="8455" width="7" style="1" customWidth="1"/>
    <col min="8456" max="8460" width="19.5546875" style="1" customWidth="1"/>
    <col min="8461" max="8706" width="9.109375" style="1"/>
    <col min="8707" max="8707" width="1" style="1" customWidth="1"/>
    <col min="8708" max="8708" width="6.44140625" style="1" customWidth="1"/>
    <col min="8709" max="8709" width="0.88671875" style="1" customWidth="1"/>
    <col min="8710" max="8710" width="1.44140625" style="1" customWidth="1"/>
    <col min="8711" max="8711" width="7" style="1" customWidth="1"/>
    <col min="8712" max="8716" width="19.5546875" style="1" customWidth="1"/>
    <col min="8717" max="8962" width="9.109375" style="1"/>
    <col min="8963" max="8963" width="1" style="1" customWidth="1"/>
    <col min="8964" max="8964" width="6.44140625" style="1" customWidth="1"/>
    <col min="8965" max="8965" width="0.88671875" style="1" customWidth="1"/>
    <col min="8966" max="8966" width="1.44140625" style="1" customWidth="1"/>
    <col min="8967" max="8967" width="7" style="1" customWidth="1"/>
    <col min="8968" max="8972" width="19.5546875" style="1" customWidth="1"/>
    <col min="8973" max="9218" width="9.109375" style="1"/>
    <col min="9219" max="9219" width="1" style="1" customWidth="1"/>
    <col min="9220" max="9220" width="6.44140625" style="1" customWidth="1"/>
    <col min="9221" max="9221" width="0.88671875" style="1" customWidth="1"/>
    <col min="9222" max="9222" width="1.44140625" style="1" customWidth="1"/>
    <col min="9223" max="9223" width="7" style="1" customWidth="1"/>
    <col min="9224" max="9228" width="19.5546875" style="1" customWidth="1"/>
    <col min="9229" max="9474" width="9.109375" style="1"/>
    <col min="9475" max="9475" width="1" style="1" customWidth="1"/>
    <col min="9476" max="9476" width="6.44140625" style="1" customWidth="1"/>
    <col min="9477" max="9477" width="0.88671875" style="1" customWidth="1"/>
    <col min="9478" max="9478" width="1.44140625" style="1" customWidth="1"/>
    <col min="9479" max="9479" width="7" style="1" customWidth="1"/>
    <col min="9480" max="9484" width="19.5546875" style="1" customWidth="1"/>
    <col min="9485" max="9730" width="9.109375" style="1"/>
    <col min="9731" max="9731" width="1" style="1" customWidth="1"/>
    <col min="9732" max="9732" width="6.44140625" style="1" customWidth="1"/>
    <col min="9733" max="9733" width="0.88671875" style="1" customWidth="1"/>
    <col min="9734" max="9734" width="1.44140625" style="1" customWidth="1"/>
    <col min="9735" max="9735" width="7" style="1" customWidth="1"/>
    <col min="9736" max="9740" width="19.5546875" style="1" customWidth="1"/>
    <col min="9741" max="9986" width="9.109375" style="1"/>
    <col min="9987" max="9987" width="1" style="1" customWidth="1"/>
    <col min="9988" max="9988" width="6.44140625" style="1" customWidth="1"/>
    <col min="9989" max="9989" width="0.88671875" style="1" customWidth="1"/>
    <col min="9990" max="9990" width="1.44140625" style="1" customWidth="1"/>
    <col min="9991" max="9991" width="7" style="1" customWidth="1"/>
    <col min="9992" max="9996" width="19.5546875" style="1" customWidth="1"/>
    <col min="9997" max="10242" width="9.109375" style="1"/>
    <col min="10243" max="10243" width="1" style="1" customWidth="1"/>
    <col min="10244" max="10244" width="6.44140625" style="1" customWidth="1"/>
    <col min="10245" max="10245" width="0.88671875" style="1" customWidth="1"/>
    <col min="10246" max="10246" width="1.44140625" style="1" customWidth="1"/>
    <col min="10247" max="10247" width="7" style="1" customWidth="1"/>
    <col min="10248" max="10252" width="19.5546875" style="1" customWidth="1"/>
    <col min="10253" max="10498" width="9.109375" style="1"/>
    <col min="10499" max="10499" width="1" style="1" customWidth="1"/>
    <col min="10500" max="10500" width="6.44140625" style="1" customWidth="1"/>
    <col min="10501" max="10501" width="0.88671875" style="1" customWidth="1"/>
    <col min="10502" max="10502" width="1.44140625" style="1" customWidth="1"/>
    <col min="10503" max="10503" width="7" style="1" customWidth="1"/>
    <col min="10504" max="10508" width="19.5546875" style="1" customWidth="1"/>
    <col min="10509" max="10754" width="9.109375" style="1"/>
    <col min="10755" max="10755" width="1" style="1" customWidth="1"/>
    <col min="10756" max="10756" width="6.44140625" style="1" customWidth="1"/>
    <col min="10757" max="10757" width="0.88671875" style="1" customWidth="1"/>
    <col min="10758" max="10758" width="1.44140625" style="1" customWidth="1"/>
    <col min="10759" max="10759" width="7" style="1" customWidth="1"/>
    <col min="10760" max="10764" width="19.5546875" style="1" customWidth="1"/>
    <col min="10765" max="11010" width="9.109375" style="1"/>
    <col min="11011" max="11011" width="1" style="1" customWidth="1"/>
    <col min="11012" max="11012" width="6.44140625" style="1" customWidth="1"/>
    <col min="11013" max="11013" width="0.88671875" style="1" customWidth="1"/>
    <col min="11014" max="11014" width="1.44140625" style="1" customWidth="1"/>
    <col min="11015" max="11015" width="7" style="1" customWidth="1"/>
    <col min="11016" max="11020" width="19.5546875" style="1" customWidth="1"/>
    <col min="11021" max="11266" width="9.109375" style="1"/>
    <col min="11267" max="11267" width="1" style="1" customWidth="1"/>
    <col min="11268" max="11268" width="6.44140625" style="1" customWidth="1"/>
    <col min="11269" max="11269" width="0.88671875" style="1" customWidth="1"/>
    <col min="11270" max="11270" width="1.44140625" style="1" customWidth="1"/>
    <col min="11271" max="11271" width="7" style="1" customWidth="1"/>
    <col min="11272" max="11276" width="19.5546875" style="1" customWidth="1"/>
    <col min="11277" max="11522" width="9.109375" style="1"/>
    <col min="11523" max="11523" width="1" style="1" customWidth="1"/>
    <col min="11524" max="11524" width="6.44140625" style="1" customWidth="1"/>
    <col min="11525" max="11525" width="0.88671875" style="1" customWidth="1"/>
    <col min="11526" max="11526" width="1.44140625" style="1" customWidth="1"/>
    <col min="11527" max="11527" width="7" style="1" customWidth="1"/>
    <col min="11528" max="11532" width="19.5546875" style="1" customWidth="1"/>
    <col min="11533" max="11778" width="9.109375" style="1"/>
    <col min="11779" max="11779" width="1" style="1" customWidth="1"/>
    <col min="11780" max="11780" width="6.44140625" style="1" customWidth="1"/>
    <col min="11781" max="11781" width="0.88671875" style="1" customWidth="1"/>
    <col min="11782" max="11782" width="1.44140625" style="1" customWidth="1"/>
    <col min="11783" max="11783" width="7" style="1" customWidth="1"/>
    <col min="11784" max="11788" width="19.5546875" style="1" customWidth="1"/>
    <col min="11789" max="12034" width="9.109375" style="1"/>
    <col min="12035" max="12035" width="1" style="1" customWidth="1"/>
    <col min="12036" max="12036" width="6.44140625" style="1" customWidth="1"/>
    <col min="12037" max="12037" width="0.88671875" style="1" customWidth="1"/>
    <col min="12038" max="12038" width="1.44140625" style="1" customWidth="1"/>
    <col min="12039" max="12039" width="7" style="1" customWidth="1"/>
    <col min="12040" max="12044" width="19.5546875" style="1" customWidth="1"/>
    <col min="12045" max="12290" width="9.109375" style="1"/>
    <col min="12291" max="12291" width="1" style="1" customWidth="1"/>
    <col min="12292" max="12292" width="6.44140625" style="1" customWidth="1"/>
    <col min="12293" max="12293" width="0.88671875" style="1" customWidth="1"/>
    <col min="12294" max="12294" width="1.44140625" style="1" customWidth="1"/>
    <col min="12295" max="12295" width="7" style="1" customWidth="1"/>
    <col min="12296" max="12300" width="19.5546875" style="1" customWidth="1"/>
    <col min="12301" max="12546" width="9.109375" style="1"/>
    <col min="12547" max="12547" width="1" style="1" customWidth="1"/>
    <col min="12548" max="12548" width="6.44140625" style="1" customWidth="1"/>
    <col min="12549" max="12549" width="0.88671875" style="1" customWidth="1"/>
    <col min="12550" max="12550" width="1.44140625" style="1" customWidth="1"/>
    <col min="12551" max="12551" width="7" style="1" customWidth="1"/>
    <col min="12552" max="12556" width="19.5546875" style="1" customWidth="1"/>
    <col min="12557" max="12802" width="9.109375" style="1"/>
    <col min="12803" max="12803" width="1" style="1" customWidth="1"/>
    <col min="12804" max="12804" width="6.44140625" style="1" customWidth="1"/>
    <col min="12805" max="12805" width="0.88671875" style="1" customWidth="1"/>
    <col min="12806" max="12806" width="1.44140625" style="1" customWidth="1"/>
    <col min="12807" max="12807" width="7" style="1" customWidth="1"/>
    <col min="12808" max="12812" width="19.5546875" style="1" customWidth="1"/>
    <col min="12813" max="13058" width="9.109375" style="1"/>
    <col min="13059" max="13059" width="1" style="1" customWidth="1"/>
    <col min="13060" max="13060" width="6.44140625" style="1" customWidth="1"/>
    <col min="13061" max="13061" width="0.88671875" style="1" customWidth="1"/>
    <col min="13062" max="13062" width="1.44140625" style="1" customWidth="1"/>
    <col min="13063" max="13063" width="7" style="1" customWidth="1"/>
    <col min="13064" max="13068" width="19.5546875" style="1" customWidth="1"/>
    <col min="13069" max="13314" width="9.109375" style="1"/>
    <col min="13315" max="13315" width="1" style="1" customWidth="1"/>
    <col min="13316" max="13316" width="6.44140625" style="1" customWidth="1"/>
    <col min="13317" max="13317" width="0.88671875" style="1" customWidth="1"/>
    <col min="13318" max="13318" width="1.44140625" style="1" customWidth="1"/>
    <col min="13319" max="13319" width="7" style="1" customWidth="1"/>
    <col min="13320" max="13324" width="19.5546875" style="1" customWidth="1"/>
    <col min="13325" max="13570" width="9.109375" style="1"/>
    <col min="13571" max="13571" width="1" style="1" customWidth="1"/>
    <col min="13572" max="13572" width="6.44140625" style="1" customWidth="1"/>
    <col min="13573" max="13573" width="0.88671875" style="1" customWidth="1"/>
    <col min="13574" max="13574" width="1.44140625" style="1" customWidth="1"/>
    <col min="13575" max="13575" width="7" style="1" customWidth="1"/>
    <col min="13576" max="13580" width="19.5546875" style="1" customWidth="1"/>
    <col min="13581" max="13826" width="9.109375" style="1"/>
    <col min="13827" max="13827" width="1" style="1" customWidth="1"/>
    <col min="13828" max="13828" width="6.44140625" style="1" customWidth="1"/>
    <col min="13829" max="13829" width="0.88671875" style="1" customWidth="1"/>
    <col min="13830" max="13830" width="1.44140625" style="1" customWidth="1"/>
    <col min="13831" max="13831" width="7" style="1" customWidth="1"/>
    <col min="13832" max="13836" width="19.5546875" style="1" customWidth="1"/>
    <col min="13837" max="14082" width="9.109375" style="1"/>
    <col min="14083" max="14083" width="1" style="1" customWidth="1"/>
    <col min="14084" max="14084" width="6.44140625" style="1" customWidth="1"/>
    <col min="14085" max="14085" width="0.88671875" style="1" customWidth="1"/>
    <col min="14086" max="14086" width="1.44140625" style="1" customWidth="1"/>
    <col min="14087" max="14087" width="7" style="1" customWidth="1"/>
    <col min="14088" max="14092" width="19.5546875" style="1" customWidth="1"/>
    <col min="14093" max="14338" width="9.109375" style="1"/>
    <col min="14339" max="14339" width="1" style="1" customWidth="1"/>
    <col min="14340" max="14340" width="6.44140625" style="1" customWidth="1"/>
    <col min="14341" max="14341" width="0.88671875" style="1" customWidth="1"/>
    <col min="14342" max="14342" width="1.44140625" style="1" customWidth="1"/>
    <col min="14343" max="14343" width="7" style="1" customWidth="1"/>
    <col min="14344" max="14348" width="19.5546875" style="1" customWidth="1"/>
    <col min="14349" max="14594" width="9.109375" style="1"/>
    <col min="14595" max="14595" width="1" style="1" customWidth="1"/>
    <col min="14596" max="14596" width="6.44140625" style="1" customWidth="1"/>
    <col min="14597" max="14597" width="0.88671875" style="1" customWidth="1"/>
    <col min="14598" max="14598" width="1.44140625" style="1" customWidth="1"/>
    <col min="14599" max="14599" width="7" style="1" customWidth="1"/>
    <col min="14600" max="14604" width="19.5546875" style="1" customWidth="1"/>
    <col min="14605" max="14850" width="9.109375" style="1"/>
    <col min="14851" max="14851" width="1" style="1" customWidth="1"/>
    <col min="14852" max="14852" width="6.44140625" style="1" customWidth="1"/>
    <col min="14853" max="14853" width="0.88671875" style="1" customWidth="1"/>
    <col min="14854" max="14854" width="1.44140625" style="1" customWidth="1"/>
    <col min="14855" max="14855" width="7" style="1" customWidth="1"/>
    <col min="14856" max="14860" width="19.5546875" style="1" customWidth="1"/>
    <col min="14861" max="15106" width="9.109375" style="1"/>
    <col min="15107" max="15107" width="1" style="1" customWidth="1"/>
    <col min="15108" max="15108" width="6.44140625" style="1" customWidth="1"/>
    <col min="15109" max="15109" width="0.88671875" style="1" customWidth="1"/>
    <col min="15110" max="15110" width="1.44140625" style="1" customWidth="1"/>
    <col min="15111" max="15111" width="7" style="1" customWidth="1"/>
    <col min="15112" max="15116" width="19.5546875" style="1" customWidth="1"/>
    <col min="15117" max="15362" width="9.109375" style="1"/>
    <col min="15363" max="15363" width="1" style="1" customWidth="1"/>
    <col min="15364" max="15364" width="6.44140625" style="1" customWidth="1"/>
    <col min="15365" max="15365" width="0.88671875" style="1" customWidth="1"/>
    <col min="15366" max="15366" width="1.44140625" style="1" customWidth="1"/>
    <col min="15367" max="15367" width="7" style="1" customWidth="1"/>
    <col min="15368" max="15372" width="19.5546875" style="1" customWidth="1"/>
    <col min="15373" max="15618" width="9.109375" style="1"/>
    <col min="15619" max="15619" width="1" style="1" customWidth="1"/>
    <col min="15620" max="15620" width="6.44140625" style="1" customWidth="1"/>
    <col min="15621" max="15621" width="0.88671875" style="1" customWidth="1"/>
    <col min="15622" max="15622" width="1.44140625" style="1" customWidth="1"/>
    <col min="15623" max="15623" width="7" style="1" customWidth="1"/>
    <col min="15624" max="15628" width="19.5546875" style="1" customWidth="1"/>
    <col min="15629" max="15874" width="9.109375" style="1"/>
    <col min="15875" max="15875" width="1" style="1" customWidth="1"/>
    <col min="15876" max="15876" width="6.44140625" style="1" customWidth="1"/>
    <col min="15877" max="15877" width="0.88671875" style="1" customWidth="1"/>
    <col min="15878" max="15878" width="1.44140625" style="1" customWidth="1"/>
    <col min="15879" max="15879" width="7" style="1" customWidth="1"/>
    <col min="15880" max="15884" width="19.5546875" style="1" customWidth="1"/>
    <col min="15885" max="16130" width="9.109375" style="1"/>
    <col min="16131" max="16131" width="1" style="1" customWidth="1"/>
    <col min="16132" max="16132" width="6.44140625" style="1" customWidth="1"/>
    <col min="16133" max="16133" width="0.88671875" style="1" customWidth="1"/>
    <col min="16134" max="16134" width="1.44140625" style="1" customWidth="1"/>
    <col min="16135" max="16135" width="7" style="1" customWidth="1"/>
    <col min="16136" max="16140" width="19.5546875" style="1" customWidth="1"/>
    <col min="16141" max="16384" width="9.109375" style="1"/>
  </cols>
  <sheetData>
    <row r="1" spans="1:19" ht="5.0999999999999996" customHeight="1" x14ac:dyDescent="0.2">
      <c r="B1" s="116"/>
    </row>
    <row r="2" spans="1:19" s="45" customFormat="1" ht="24.75" customHeight="1" x14ac:dyDescent="0.2">
      <c r="A2" s="139" t="s">
        <v>72</v>
      </c>
      <c r="B2" s="139"/>
      <c r="C2" s="139"/>
      <c r="D2" s="139"/>
      <c r="E2" s="139"/>
      <c r="F2" s="139"/>
      <c r="G2" s="139"/>
      <c r="H2" s="139"/>
      <c r="I2" s="139"/>
      <c r="J2" s="139"/>
      <c r="L2" s="115"/>
      <c r="N2" s="47"/>
      <c r="O2" s="47"/>
    </row>
    <row r="3" spans="1:19" ht="11.25" customHeight="1" x14ac:dyDescent="0.2"/>
    <row r="4" spans="1:19" ht="26.25" customHeight="1" x14ac:dyDescent="0.2">
      <c r="A4" s="3"/>
      <c r="B4" s="140" t="s">
        <v>71</v>
      </c>
      <c r="C4" s="59"/>
      <c r="D4" s="60"/>
      <c r="E4" s="61" t="s">
        <v>3</v>
      </c>
      <c r="F4" s="62" t="s">
        <v>79</v>
      </c>
      <c r="G4" s="63" t="s">
        <v>80</v>
      </c>
      <c r="H4" s="63" t="s">
        <v>81</v>
      </c>
      <c r="I4" s="63" t="s">
        <v>82</v>
      </c>
      <c r="J4" s="63" t="s">
        <v>83</v>
      </c>
      <c r="L4" s="118"/>
      <c r="P4" s="2"/>
      <c r="Q4" s="2"/>
      <c r="R4" s="2"/>
    </row>
    <row r="5" spans="1:19" ht="4.5" customHeight="1" x14ac:dyDescent="0.2">
      <c r="A5" s="8"/>
      <c r="B5" s="182"/>
      <c r="C5" s="64"/>
      <c r="D5" s="65"/>
      <c r="E5" s="109"/>
      <c r="F5" s="67"/>
      <c r="G5" s="67"/>
      <c r="H5" s="67"/>
      <c r="I5" s="67"/>
      <c r="J5" s="67"/>
    </row>
    <row r="6" spans="1:19" ht="15.75" customHeight="1" x14ac:dyDescent="0.2">
      <c r="A6" s="8"/>
      <c r="B6" s="182"/>
      <c r="C6" s="68"/>
      <c r="D6" s="162" t="s">
        <v>4</v>
      </c>
      <c r="E6" s="163"/>
      <c r="F6" s="69" t="s">
        <v>5</v>
      </c>
      <c r="G6" s="69" t="s">
        <v>5</v>
      </c>
      <c r="H6" s="69" t="s">
        <v>5</v>
      </c>
      <c r="I6" s="69" t="s">
        <v>5</v>
      </c>
      <c r="J6" s="69" t="s">
        <v>5</v>
      </c>
    </row>
    <row r="7" spans="1:19" ht="5.25" customHeight="1" x14ac:dyDescent="0.2">
      <c r="A7" s="15"/>
      <c r="B7" s="183"/>
      <c r="C7" s="71"/>
      <c r="D7" s="70"/>
      <c r="E7" s="72"/>
      <c r="F7" s="73"/>
      <c r="G7" s="73"/>
      <c r="H7" s="73"/>
      <c r="I7" s="73"/>
      <c r="J7" s="73"/>
    </row>
    <row r="8" spans="1:19" ht="13.5" customHeight="1" x14ac:dyDescent="0.2">
      <c r="A8" s="3"/>
      <c r="B8" s="74"/>
      <c r="C8" s="68"/>
      <c r="D8" s="75"/>
      <c r="E8" s="76"/>
      <c r="F8" s="77" t="s">
        <v>6</v>
      </c>
      <c r="G8" s="77" t="s">
        <v>6</v>
      </c>
      <c r="H8" s="77" t="s">
        <v>6</v>
      </c>
      <c r="I8" s="77" t="s">
        <v>6</v>
      </c>
      <c r="J8" s="77" t="s">
        <v>6</v>
      </c>
    </row>
    <row r="9" spans="1:19" x14ac:dyDescent="0.2">
      <c r="A9" s="8"/>
      <c r="B9" s="65"/>
      <c r="C9" s="68"/>
      <c r="D9" s="158" t="s">
        <v>84</v>
      </c>
      <c r="E9" s="159"/>
      <c r="F9" s="119">
        <v>200793</v>
      </c>
      <c r="G9" s="119">
        <v>247400</v>
      </c>
      <c r="H9" s="120">
        <v>299532</v>
      </c>
      <c r="I9" s="78">
        <v>356185</v>
      </c>
      <c r="J9" s="78">
        <v>425794</v>
      </c>
      <c r="K9" s="27"/>
      <c r="L9" s="121"/>
      <c r="M9" s="122"/>
      <c r="P9" s="2"/>
      <c r="Q9" s="2"/>
      <c r="R9" s="2"/>
      <c r="S9" s="122"/>
    </row>
    <row r="10" spans="1:19" ht="13.5" customHeight="1" x14ac:dyDescent="0.2">
      <c r="A10" s="8"/>
      <c r="B10" s="65"/>
      <c r="C10" s="68"/>
      <c r="D10" s="158" t="s">
        <v>85</v>
      </c>
      <c r="E10" s="159"/>
      <c r="F10" s="119">
        <v>203103</v>
      </c>
      <c r="G10" s="78">
        <v>248907</v>
      </c>
      <c r="H10" s="120">
        <v>301341</v>
      </c>
      <c r="I10" s="78">
        <v>357591</v>
      </c>
      <c r="J10" s="78">
        <v>427602</v>
      </c>
      <c r="K10" s="27"/>
      <c r="L10" s="121"/>
      <c r="M10" s="122"/>
      <c r="P10" s="2"/>
      <c r="Q10" s="2"/>
      <c r="R10" s="2"/>
      <c r="S10" s="123"/>
    </row>
    <row r="11" spans="1:19" ht="13.5" customHeight="1" x14ac:dyDescent="0.2">
      <c r="A11" s="8"/>
      <c r="B11" s="65"/>
      <c r="C11" s="68"/>
      <c r="D11" s="158" t="s">
        <v>86</v>
      </c>
      <c r="E11" s="159"/>
      <c r="F11" s="119">
        <v>205414</v>
      </c>
      <c r="G11" s="78">
        <v>250313</v>
      </c>
      <c r="H11" s="120">
        <v>303149</v>
      </c>
      <c r="I11" s="78">
        <v>358997</v>
      </c>
      <c r="J11" s="78">
        <v>429410</v>
      </c>
      <c r="K11" s="27"/>
      <c r="L11" s="121"/>
      <c r="M11" s="122"/>
      <c r="P11" s="2"/>
      <c r="Q11" s="2"/>
      <c r="R11" s="2"/>
      <c r="S11" s="123"/>
    </row>
    <row r="12" spans="1:19" ht="21" customHeight="1" x14ac:dyDescent="0.2">
      <c r="A12" s="8"/>
      <c r="B12" s="65"/>
      <c r="C12" s="68"/>
      <c r="D12" s="158" t="s">
        <v>87</v>
      </c>
      <c r="E12" s="159"/>
      <c r="F12" s="119">
        <v>207623</v>
      </c>
      <c r="G12" s="78">
        <v>251720</v>
      </c>
      <c r="H12" s="120">
        <v>304957</v>
      </c>
      <c r="I12" s="78">
        <v>360403</v>
      </c>
      <c r="J12" s="78">
        <v>431018</v>
      </c>
      <c r="K12" s="27"/>
      <c r="L12" s="121"/>
      <c r="M12" s="122"/>
      <c r="P12" s="2"/>
      <c r="Q12" s="2"/>
      <c r="R12" s="2"/>
      <c r="S12" s="123"/>
    </row>
    <row r="13" spans="1:19" ht="13.5" customHeight="1" x14ac:dyDescent="0.2">
      <c r="A13" s="8"/>
      <c r="B13" s="65"/>
      <c r="C13" s="68"/>
      <c r="D13" s="158" t="s">
        <v>88</v>
      </c>
      <c r="E13" s="159"/>
      <c r="F13" s="119">
        <v>209833</v>
      </c>
      <c r="G13" s="78">
        <v>253126</v>
      </c>
      <c r="H13" s="120">
        <v>306765</v>
      </c>
      <c r="I13" s="78">
        <v>361810</v>
      </c>
      <c r="J13" s="78">
        <v>432524</v>
      </c>
      <c r="K13" s="27"/>
      <c r="L13" s="121"/>
      <c r="M13" s="122"/>
      <c r="P13" s="2"/>
      <c r="Q13" s="2"/>
      <c r="R13" s="2"/>
      <c r="S13" s="123"/>
    </row>
    <row r="14" spans="1:19" ht="13.5" customHeight="1" x14ac:dyDescent="0.2">
      <c r="A14" s="8"/>
      <c r="B14" s="65"/>
      <c r="C14" s="68"/>
      <c r="D14" s="158" t="s">
        <v>89</v>
      </c>
      <c r="E14" s="159"/>
      <c r="F14" s="119">
        <v>212144</v>
      </c>
      <c r="G14" s="78">
        <v>254331</v>
      </c>
      <c r="H14" s="120">
        <v>308573</v>
      </c>
      <c r="I14" s="78">
        <v>363115</v>
      </c>
      <c r="J14" s="78">
        <v>434031</v>
      </c>
      <c r="K14" s="27"/>
      <c r="L14" s="121"/>
      <c r="M14" s="122"/>
      <c r="P14" s="2"/>
      <c r="Q14" s="2"/>
      <c r="R14" s="2"/>
      <c r="S14" s="123"/>
    </row>
    <row r="15" spans="1:19" ht="13.5" customHeight="1" x14ac:dyDescent="0.2">
      <c r="A15" s="8"/>
      <c r="B15" s="65"/>
      <c r="C15" s="68"/>
      <c r="D15" s="158" t="s">
        <v>90</v>
      </c>
      <c r="E15" s="159"/>
      <c r="F15" s="119">
        <v>214353</v>
      </c>
      <c r="G15" s="78">
        <v>255537</v>
      </c>
      <c r="H15" s="120">
        <v>310381</v>
      </c>
      <c r="I15" s="78">
        <v>364421</v>
      </c>
      <c r="J15" s="78">
        <v>435839</v>
      </c>
      <c r="K15" s="27"/>
      <c r="L15" s="121"/>
      <c r="M15" s="122"/>
      <c r="P15" s="2"/>
      <c r="Q15" s="2"/>
      <c r="R15" s="2"/>
      <c r="S15" s="123"/>
    </row>
    <row r="16" spans="1:19" ht="21" customHeight="1" x14ac:dyDescent="0.2">
      <c r="A16" s="8"/>
      <c r="B16" s="65"/>
      <c r="C16" s="68"/>
      <c r="D16" s="158" t="s">
        <v>91</v>
      </c>
      <c r="E16" s="159"/>
      <c r="F16" s="119">
        <v>216563</v>
      </c>
      <c r="G16" s="78">
        <v>256742</v>
      </c>
      <c r="H16" s="120">
        <v>312088</v>
      </c>
      <c r="I16" s="78">
        <v>365727</v>
      </c>
      <c r="J16" s="78">
        <v>437647</v>
      </c>
      <c r="K16" s="27"/>
      <c r="L16" s="121"/>
      <c r="M16" s="122"/>
      <c r="P16" s="2"/>
      <c r="Q16" s="2"/>
      <c r="R16" s="2"/>
      <c r="S16" s="123"/>
    </row>
    <row r="17" spans="1:19" ht="13.5" customHeight="1" x14ac:dyDescent="0.2">
      <c r="A17" s="8"/>
      <c r="B17" s="65"/>
      <c r="C17" s="68"/>
      <c r="D17" s="158" t="s">
        <v>92</v>
      </c>
      <c r="E17" s="159"/>
      <c r="F17" s="119">
        <v>218773</v>
      </c>
      <c r="G17" s="78">
        <v>258148</v>
      </c>
      <c r="H17" s="120">
        <v>313796</v>
      </c>
      <c r="I17" s="78">
        <v>366932</v>
      </c>
      <c r="J17" s="78">
        <v>439355</v>
      </c>
      <c r="K17" s="27"/>
      <c r="L17" s="121"/>
      <c r="M17" s="122"/>
      <c r="P17" s="2"/>
      <c r="Q17" s="2"/>
      <c r="R17" s="2"/>
      <c r="S17" s="123"/>
    </row>
    <row r="18" spans="1:19" ht="13.5" customHeight="1" x14ac:dyDescent="0.2">
      <c r="A18" s="8"/>
      <c r="B18" s="65"/>
      <c r="C18" s="68"/>
      <c r="D18" s="164">
        <v>10</v>
      </c>
      <c r="E18" s="165"/>
      <c r="F18" s="119">
        <v>220983</v>
      </c>
      <c r="G18" s="78">
        <v>259354</v>
      </c>
      <c r="H18" s="120">
        <v>315604</v>
      </c>
      <c r="I18" s="78">
        <v>368439</v>
      </c>
      <c r="J18" s="78">
        <v>441163</v>
      </c>
      <c r="K18" s="27"/>
      <c r="L18" s="121"/>
      <c r="M18" s="122"/>
      <c r="P18" s="2"/>
      <c r="Q18" s="2"/>
      <c r="R18" s="2"/>
      <c r="S18" s="123"/>
    </row>
    <row r="19" spans="1:19" ht="13.5" customHeight="1" x14ac:dyDescent="0.2">
      <c r="A19" s="8"/>
      <c r="B19" s="65"/>
      <c r="C19" s="68"/>
      <c r="D19" s="164">
        <v>11</v>
      </c>
      <c r="E19" s="165"/>
      <c r="F19" s="119">
        <v>223193</v>
      </c>
      <c r="G19" s="78">
        <v>260659</v>
      </c>
      <c r="H19" s="120">
        <v>317412</v>
      </c>
      <c r="I19" s="78">
        <v>369946</v>
      </c>
      <c r="J19" s="78">
        <v>443071</v>
      </c>
      <c r="K19" s="27"/>
      <c r="L19" s="121"/>
      <c r="M19" s="122"/>
      <c r="P19" s="2"/>
      <c r="Q19" s="2"/>
      <c r="R19" s="2"/>
      <c r="S19" s="123"/>
    </row>
    <row r="20" spans="1:19" ht="21" customHeight="1" x14ac:dyDescent="0.2">
      <c r="A20" s="8"/>
      <c r="B20" s="65"/>
      <c r="C20" s="68"/>
      <c r="D20" s="164">
        <v>12</v>
      </c>
      <c r="E20" s="165"/>
      <c r="F20" s="119">
        <v>225403</v>
      </c>
      <c r="G20" s="78">
        <v>261965</v>
      </c>
      <c r="H20" s="120">
        <v>319220</v>
      </c>
      <c r="I20" s="78">
        <v>371352</v>
      </c>
      <c r="J20" s="78">
        <v>444879</v>
      </c>
      <c r="K20" s="27"/>
      <c r="L20" s="121"/>
      <c r="M20" s="122"/>
      <c r="P20" s="2"/>
      <c r="Q20" s="2"/>
      <c r="R20" s="2"/>
      <c r="S20" s="123"/>
    </row>
    <row r="21" spans="1:19" ht="13.5" customHeight="1" x14ac:dyDescent="0.2">
      <c r="A21" s="8"/>
      <c r="B21" s="65"/>
      <c r="C21" s="68"/>
      <c r="D21" s="164">
        <v>13</v>
      </c>
      <c r="E21" s="165"/>
      <c r="F21" s="119">
        <v>227612</v>
      </c>
      <c r="G21" s="78">
        <v>263271</v>
      </c>
      <c r="H21" s="120">
        <v>321129</v>
      </c>
      <c r="I21" s="78">
        <v>372658</v>
      </c>
      <c r="J21" s="78">
        <v>446587</v>
      </c>
      <c r="K21" s="27"/>
      <c r="L21" s="121"/>
      <c r="M21" s="122"/>
      <c r="P21" s="2"/>
      <c r="Q21" s="2"/>
      <c r="R21" s="2"/>
      <c r="S21" s="123"/>
    </row>
    <row r="22" spans="1:19" ht="13.5" customHeight="1" x14ac:dyDescent="0.2">
      <c r="A22" s="8"/>
      <c r="B22" s="65"/>
      <c r="C22" s="68"/>
      <c r="D22" s="164">
        <v>14</v>
      </c>
      <c r="E22" s="165"/>
      <c r="F22" s="119">
        <v>229722</v>
      </c>
      <c r="G22" s="78">
        <v>265180</v>
      </c>
      <c r="H22" s="120">
        <v>322937</v>
      </c>
      <c r="I22" s="78">
        <v>374165</v>
      </c>
      <c r="J22" s="78">
        <v>448495</v>
      </c>
      <c r="K22" s="27"/>
      <c r="L22" s="121"/>
      <c r="M22" s="122"/>
      <c r="P22" s="2"/>
      <c r="Q22" s="2"/>
      <c r="R22" s="2"/>
      <c r="S22" s="123"/>
    </row>
    <row r="23" spans="1:19" ht="13.5" customHeight="1" x14ac:dyDescent="0.2">
      <c r="A23" s="8"/>
      <c r="B23" s="65"/>
      <c r="C23" s="68"/>
      <c r="D23" s="164">
        <v>15</v>
      </c>
      <c r="E23" s="165"/>
      <c r="F23" s="119">
        <v>231831</v>
      </c>
      <c r="G23" s="78">
        <v>266988</v>
      </c>
      <c r="H23" s="120">
        <v>324745</v>
      </c>
      <c r="I23" s="78">
        <v>375671</v>
      </c>
      <c r="J23" s="78">
        <v>450303</v>
      </c>
      <c r="K23" s="27"/>
      <c r="L23" s="121"/>
      <c r="M23" s="122"/>
      <c r="P23" s="2"/>
      <c r="Q23" s="2"/>
      <c r="R23" s="2"/>
      <c r="S23" s="123"/>
    </row>
    <row r="24" spans="1:19" ht="21" customHeight="1" x14ac:dyDescent="0.2">
      <c r="A24" s="8"/>
      <c r="B24" s="65"/>
      <c r="C24" s="68"/>
      <c r="D24" s="164">
        <v>16</v>
      </c>
      <c r="E24" s="165"/>
      <c r="F24" s="119">
        <v>233941</v>
      </c>
      <c r="G24" s="78">
        <v>268796</v>
      </c>
      <c r="H24" s="120">
        <v>326452</v>
      </c>
      <c r="I24" s="78">
        <v>377078</v>
      </c>
      <c r="J24" s="78">
        <v>452212</v>
      </c>
      <c r="K24" s="27"/>
      <c r="L24" s="121"/>
      <c r="M24" s="122"/>
      <c r="P24" s="2"/>
      <c r="Q24" s="2"/>
      <c r="R24" s="2"/>
      <c r="S24" s="123"/>
    </row>
    <row r="25" spans="1:19" ht="13.5" customHeight="1" x14ac:dyDescent="0.2">
      <c r="A25" s="8"/>
      <c r="B25" s="65"/>
      <c r="C25" s="68"/>
      <c r="D25" s="164">
        <v>17</v>
      </c>
      <c r="E25" s="165"/>
      <c r="F25" s="119">
        <v>236050</v>
      </c>
      <c r="G25" s="78">
        <v>270503</v>
      </c>
      <c r="H25" s="120">
        <v>328059</v>
      </c>
      <c r="I25" s="78">
        <v>378484</v>
      </c>
      <c r="J25" s="78">
        <v>453919</v>
      </c>
      <c r="K25" s="27"/>
      <c r="L25" s="121"/>
      <c r="M25" s="122"/>
      <c r="P25" s="2"/>
      <c r="Q25" s="2"/>
      <c r="R25" s="2"/>
      <c r="S25" s="123"/>
    </row>
    <row r="26" spans="1:19" ht="13.5" customHeight="1" x14ac:dyDescent="0.2">
      <c r="A26" s="8"/>
      <c r="B26" s="65"/>
      <c r="C26" s="68"/>
      <c r="D26" s="164">
        <v>18</v>
      </c>
      <c r="E26" s="165"/>
      <c r="F26" s="119">
        <v>237858</v>
      </c>
      <c r="G26" s="78">
        <v>272713</v>
      </c>
      <c r="H26" s="120">
        <v>329968</v>
      </c>
      <c r="I26" s="78">
        <v>379991</v>
      </c>
      <c r="J26" s="78">
        <v>455728</v>
      </c>
      <c r="K26" s="27"/>
      <c r="L26" s="121"/>
      <c r="M26" s="122"/>
      <c r="P26" s="2"/>
      <c r="Q26" s="2"/>
      <c r="R26" s="2"/>
      <c r="S26" s="123"/>
    </row>
    <row r="27" spans="1:19" ht="13.5" customHeight="1" x14ac:dyDescent="0.2">
      <c r="A27" s="8"/>
      <c r="B27" s="65"/>
      <c r="C27" s="68"/>
      <c r="D27" s="164">
        <v>19</v>
      </c>
      <c r="E27" s="165"/>
      <c r="F27" s="119">
        <v>239566</v>
      </c>
      <c r="G27" s="78">
        <v>274923</v>
      </c>
      <c r="H27" s="120">
        <v>331876</v>
      </c>
      <c r="I27" s="78">
        <v>381397</v>
      </c>
      <c r="J27" s="78">
        <v>457536</v>
      </c>
      <c r="K27" s="27"/>
      <c r="L27" s="121"/>
      <c r="M27" s="122"/>
      <c r="P27" s="2"/>
      <c r="Q27" s="2"/>
      <c r="R27" s="2"/>
      <c r="S27" s="123"/>
    </row>
    <row r="28" spans="1:19" ht="21" customHeight="1" x14ac:dyDescent="0.2">
      <c r="A28" s="8"/>
      <c r="B28" s="65"/>
      <c r="C28" s="68"/>
      <c r="D28" s="164">
        <v>20</v>
      </c>
      <c r="E28" s="165"/>
      <c r="F28" s="119">
        <v>241273</v>
      </c>
      <c r="G28" s="78">
        <v>277133</v>
      </c>
      <c r="H28" s="120">
        <v>333785</v>
      </c>
      <c r="I28" s="78">
        <v>382803</v>
      </c>
      <c r="J28" s="78">
        <v>459344</v>
      </c>
      <c r="K28" s="27"/>
      <c r="L28" s="121"/>
      <c r="M28" s="122"/>
      <c r="P28" s="2"/>
      <c r="Q28" s="2"/>
      <c r="R28" s="2"/>
      <c r="S28" s="123"/>
    </row>
    <row r="29" spans="1:19" ht="13.5" customHeight="1" x14ac:dyDescent="0.2">
      <c r="A29" s="8"/>
      <c r="B29" s="65"/>
      <c r="C29" s="68"/>
      <c r="D29" s="164">
        <v>21</v>
      </c>
      <c r="E29" s="165"/>
      <c r="F29" s="119">
        <v>242981</v>
      </c>
      <c r="G29" s="78">
        <v>279343</v>
      </c>
      <c r="H29" s="120">
        <v>335593</v>
      </c>
      <c r="I29" s="78">
        <v>384209</v>
      </c>
      <c r="J29" s="78">
        <v>460951</v>
      </c>
      <c r="K29" s="27"/>
      <c r="L29" s="121"/>
      <c r="M29" s="122"/>
      <c r="P29" s="2"/>
      <c r="Q29" s="2"/>
      <c r="R29" s="2"/>
      <c r="S29" s="123"/>
    </row>
    <row r="30" spans="1:19" ht="13.5" customHeight="1" x14ac:dyDescent="0.2">
      <c r="A30" s="8"/>
      <c r="B30" s="65"/>
      <c r="C30" s="68"/>
      <c r="D30" s="164">
        <v>22</v>
      </c>
      <c r="E30" s="165"/>
      <c r="F30" s="119">
        <v>244287</v>
      </c>
      <c r="G30" s="78">
        <v>281552</v>
      </c>
      <c r="H30" s="120">
        <v>337602</v>
      </c>
      <c r="I30" s="78">
        <v>385716</v>
      </c>
      <c r="J30" s="78">
        <v>462658</v>
      </c>
      <c r="K30" s="27"/>
      <c r="L30" s="121"/>
      <c r="M30" s="122"/>
      <c r="P30" s="2"/>
      <c r="Q30" s="2"/>
      <c r="R30" s="2"/>
      <c r="S30" s="123"/>
    </row>
    <row r="31" spans="1:19" ht="13.5" customHeight="1" x14ac:dyDescent="0.2">
      <c r="A31" s="8"/>
      <c r="B31" s="65"/>
      <c r="C31" s="68"/>
      <c r="D31" s="164">
        <v>23</v>
      </c>
      <c r="E31" s="165"/>
      <c r="F31" s="119">
        <v>245592</v>
      </c>
      <c r="G31" s="78">
        <v>283762</v>
      </c>
      <c r="H31" s="120">
        <v>339410</v>
      </c>
      <c r="I31" s="78">
        <v>387223</v>
      </c>
      <c r="J31" s="78">
        <v>464567</v>
      </c>
      <c r="K31" s="27"/>
      <c r="L31" s="121"/>
      <c r="M31" s="122"/>
      <c r="P31" s="2"/>
      <c r="Q31" s="2"/>
      <c r="R31" s="2"/>
      <c r="S31" s="123"/>
    </row>
    <row r="32" spans="1:19" ht="21" customHeight="1" x14ac:dyDescent="0.2">
      <c r="A32" s="8"/>
      <c r="B32" s="65"/>
      <c r="C32" s="68"/>
      <c r="D32" s="164">
        <v>24</v>
      </c>
      <c r="E32" s="165"/>
      <c r="F32" s="119">
        <v>246898</v>
      </c>
      <c r="G32" s="78">
        <v>285872</v>
      </c>
      <c r="H32" s="120">
        <v>341218</v>
      </c>
      <c r="I32" s="78">
        <v>388629</v>
      </c>
      <c r="J32" s="78">
        <v>466274</v>
      </c>
      <c r="K32" s="27"/>
      <c r="L32" s="121"/>
      <c r="M32" s="122"/>
      <c r="P32" s="2"/>
      <c r="Q32" s="2"/>
      <c r="R32" s="2"/>
      <c r="S32" s="123"/>
    </row>
    <row r="33" spans="1:19" ht="13.5" customHeight="1" x14ac:dyDescent="0.2">
      <c r="A33" s="8"/>
      <c r="B33" s="65"/>
      <c r="C33" s="68"/>
      <c r="D33" s="164">
        <v>25</v>
      </c>
      <c r="E33" s="165"/>
      <c r="F33" s="119">
        <v>248104</v>
      </c>
      <c r="G33" s="78">
        <v>287881</v>
      </c>
      <c r="H33" s="120">
        <v>342926</v>
      </c>
      <c r="I33" s="78">
        <v>389935</v>
      </c>
      <c r="J33" s="78">
        <v>467982</v>
      </c>
      <c r="K33" s="27"/>
      <c r="L33" s="121"/>
      <c r="M33" s="122"/>
      <c r="P33" s="2"/>
      <c r="Q33" s="2"/>
      <c r="R33" s="2"/>
      <c r="S33" s="123"/>
    </row>
    <row r="34" spans="1:19" ht="13.5" customHeight="1" x14ac:dyDescent="0.2">
      <c r="A34" s="8"/>
      <c r="B34" s="65"/>
      <c r="C34" s="68"/>
      <c r="D34" s="164">
        <v>26</v>
      </c>
      <c r="E34" s="165"/>
      <c r="F34" s="119">
        <v>249309</v>
      </c>
      <c r="G34" s="78">
        <v>289789</v>
      </c>
      <c r="H34" s="120">
        <v>344633</v>
      </c>
      <c r="I34" s="78">
        <v>391441</v>
      </c>
      <c r="J34" s="78">
        <v>469589</v>
      </c>
      <c r="K34" s="27"/>
      <c r="L34" s="121"/>
      <c r="M34" s="122"/>
      <c r="P34" s="2"/>
      <c r="Q34" s="2"/>
      <c r="R34" s="2"/>
      <c r="S34" s="123"/>
    </row>
    <row r="35" spans="1:19" ht="13.5" customHeight="1" x14ac:dyDescent="0.2">
      <c r="A35" s="8"/>
      <c r="B35" s="65"/>
      <c r="C35" s="68"/>
      <c r="D35" s="164">
        <v>27</v>
      </c>
      <c r="E35" s="165"/>
      <c r="F35" s="119">
        <v>250514</v>
      </c>
      <c r="G35" s="78">
        <v>291698</v>
      </c>
      <c r="H35" s="120">
        <v>346240</v>
      </c>
      <c r="I35" s="78">
        <v>392948</v>
      </c>
      <c r="J35" s="78">
        <v>471096</v>
      </c>
      <c r="K35" s="27"/>
      <c r="L35" s="121"/>
      <c r="M35" s="122"/>
      <c r="P35" s="2"/>
      <c r="Q35" s="2"/>
      <c r="R35" s="2"/>
      <c r="S35" s="123"/>
    </row>
    <row r="36" spans="1:19" ht="21" customHeight="1" x14ac:dyDescent="0.2">
      <c r="A36" s="8"/>
      <c r="B36" s="75"/>
      <c r="C36" s="68"/>
      <c r="D36" s="164">
        <v>28</v>
      </c>
      <c r="E36" s="165"/>
      <c r="F36" s="119">
        <v>251720</v>
      </c>
      <c r="G36" s="78">
        <v>293506</v>
      </c>
      <c r="H36" s="120">
        <v>347847</v>
      </c>
      <c r="I36" s="78">
        <v>394455</v>
      </c>
      <c r="J36" s="78">
        <v>472603</v>
      </c>
      <c r="K36" s="27"/>
      <c r="L36" s="121"/>
      <c r="M36" s="122"/>
      <c r="P36" s="2"/>
      <c r="Q36" s="2"/>
      <c r="R36" s="2"/>
      <c r="S36" s="123"/>
    </row>
    <row r="37" spans="1:19" ht="13.5" customHeight="1" x14ac:dyDescent="0.2">
      <c r="A37" s="8"/>
      <c r="B37" s="65"/>
      <c r="C37" s="68"/>
      <c r="D37" s="164">
        <v>29</v>
      </c>
      <c r="E37" s="165"/>
      <c r="F37" s="119">
        <v>252825</v>
      </c>
      <c r="G37" s="78">
        <v>295314</v>
      </c>
      <c r="H37" s="120">
        <v>349455</v>
      </c>
      <c r="I37" s="78">
        <v>395861</v>
      </c>
      <c r="J37" s="78">
        <v>474109</v>
      </c>
      <c r="K37" s="27"/>
      <c r="L37" s="121"/>
      <c r="M37" s="122"/>
      <c r="P37" s="2"/>
      <c r="Q37" s="2"/>
      <c r="R37" s="2"/>
      <c r="S37" s="123"/>
    </row>
    <row r="38" spans="1:19" ht="13.5" customHeight="1" x14ac:dyDescent="0.2">
      <c r="A38" s="8"/>
      <c r="B38" s="65"/>
      <c r="C38" s="68"/>
      <c r="D38" s="164">
        <v>30</v>
      </c>
      <c r="E38" s="165"/>
      <c r="F38" s="119">
        <v>254030</v>
      </c>
      <c r="G38" s="78">
        <v>297222</v>
      </c>
      <c r="H38" s="120">
        <v>350760</v>
      </c>
      <c r="I38" s="78">
        <v>397368</v>
      </c>
      <c r="J38" s="78">
        <v>475415</v>
      </c>
      <c r="K38" s="27"/>
      <c r="L38" s="121"/>
      <c r="M38" s="122"/>
      <c r="P38" s="2"/>
      <c r="Q38" s="2"/>
      <c r="R38" s="2"/>
      <c r="S38" s="123"/>
    </row>
    <row r="39" spans="1:19" ht="13.5" customHeight="1" x14ac:dyDescent="0.2">
      <c r="A39" s="8"/>
      <c r="B39" s="65"/>
      <c r="C39" s="68"/>
      <c r="D39" s="164">
        <v>31</v>
      </c>
      <c r="E39" s="165"/>
      <c r="F39" s="119">
        <v>255235</v>
      </c>
      <c r="G39" s="78">
        <v>299030</v>
      </c>
      <c r="H39" s="120">
        <v>351966</v>
      </c>
      <c r="I39" s="78">
        <v>398875</v>
      </c>
      <c r="J39" s="78">
        <v>476721</v>
      </c>
      <c r="K39" s="27"/>
      <c r="L39" s="121"/>
      <c r="M39" s="122"/>
      <c r="P39" s="2"/>
      <c r="Q39" s="2"/>
      <c r="R39" s="2"/>
      <c r="S39" s="123"/>
    </row>
    <row r="40" spans="1:19" ht="21" customHeight="1" x14ac:dyDescent="0.2">
      <c r="A40" s="8"/>
      <c r="B40" s="65"/>
      <c r="C40" s="68"/>
      <c r="D40" s="164">
        <v>32</v>
      </c>
      <c r="E40" s="165"/>
      <c r="F40" s="119">
        <v>256441</v>
      </c>
      <c r="G40" s="78">
        <v>300738</v>
      </c>
      <c r="H40" s="120">
        <v>353171</v>
      </c>
      <c r="I40" s="78">
        <v>400381</v>
      </c>
      <c r="J40" s="78">
        <v>478027</v>
      </c>
      <c r="K40" s="27"/>
      <c r="L40" s="121"/>
      <c r="M40" s="122"/>
      <c r="P40" s="2"/>
      <c r="Q40" s="2"/>
      <c r="R40" s="2"/>
      <c r="S40" s="123"/>
    </row>
    <row r="41" spans="1:19" ht="13.5" customHeight="1" x14ac:dyDescent="0.2">
      <c r="A41" s="8"/>
      <c r="B41" s="65"/>
      <c r="C41" s="68"/>
      <c r="D41" s="164">
        <v>33</v>
      </c>
      <c r="E41" s="165"/>
      <c r="F41" s="119">
        <v>257546</v>
      </c>
      <c r="G41" s="78">
        <v>302445</v>
      </c>
      <c r="H41" s="120">
        <v>354477</v>
      </c>
      <c r="I41" s="78">
        <v>401788</v>
      </c>
      <c r="J41" s="78">
        <v>479232</v>
      </c>
      <c r="K41" s="27"/>
      <c r="L41" s="121"/>
      <c r="M41" s="122"/>
      <c r="P41" s="2"/>
      <c r="Q41" s="2"/>
      <c r="R41" s="2"/>
      <c r="S41" s="123"/>
    </row>
    <row r="42" spans="1:19" ht="13.5" customHeight="1" x14ac:dyDescent="0.2">
      <c r="A42" s="8"/>
      <c r="B42" s="65"/>
      <c r="C42" s="68"/>
      <c r="D42" s="164">
        <v>34</v>
      </c>
      <c r="E42" s="165"/>
      <c r="F42" s="119">
        <v>258851</v>
      </c>
      <c r="G42" s="78">
        <v>304253</v>
      </c>
      <c r="H42" s="120">
        <v>356084</v>
      </c>
      <c r="I42" s="78">
        <v>403395</v>
      </c>
      <c r="J42" s="78">
        <v>479935</v>
      </c>
      <c r="K42" s="27"/>
      <c r="L42" s="121"/>
      <c r="M42" s="122"/>
      <c r="P42" s="2"/>
      <c r="Q42" s="2"/>
      <c r="R42" s="2"/>
      <c r="S42" s="123"/>
    </row>
    <row r="43" spans="1:19" ht="13.5" customHeight="1" x14ac:dyDescent="0.2">
      <c r="A43" s="8"/>
      <c r="B43" s="65"/>
      <c r="C43" s="68"/>
      <c r="D43" s="164">
        <v>35</v>
      </c>
      <c r="E43" s="165"/>
      <c r="F43" s="119">
        <v>260157</v>
      </c>
      <c r="G43" s="78">
        <v>305961</v>
      </c>
      <c r="H43" s="120">
        <v>357691</v>
      </c>
      <c r="I43" s="78">
        <v>405002</v>
      </c>
      <c r="J43" s="78">
        <v>480638</v>
      </c>
      <c r="K43" s="27"/>
      <c r="L43" s="121"/>
      <c r="M43" s="122"/>
      <c r="P43" s="2"/>
      <c r="Q43" s="2"/>
      <c r="R43" s="2"/>
      <c r="S43" s="123"/>
    </row>
    <row r="44" spans="1:19" ht="21" customHeight="1" x14ac:dyDescent="0.2">
      <c r="A44" s="8"/>
      <c r="B44" s="65"/>
      <c r="C44" s="68"/>
      <c r="D44" s="164">
        <v>36</v>
      </c>
      <c r="E44" s="165"/>
      <c r="F44" s="119">
        <v>261463</v>
      </c>
      <c r="G44" s="78">
        <v>307568</v>
      </c>
      <c r="H44" s="120">
        <v>359198</v>
      </c>
      <c r="I44" s="78">
        <v>406509</v>
      </c>
      <c r="J44" s="78">
        <v>481342</v>
      </c>
      <c r="K44" s="27"/>
      <c r="L44" s="121"/>
      <c r="M44" s="122"/>
      <c r="P44" s="2"/>
      <c r="Q44" s="2"/>
      <c r="R44" s="2"/>
      <c r="S44" s="123"/>
    </row>
    <row r="45" spans="1:19" ht="13.5" customHeight="1" x14ac:dyDescent="0.2">
      <c r="A45" s="8"/>
      <c r="B45" s="65"/>
      <c r="C45" s="68"/>
      <c r="D45" s="164">
        <v>37</v>
      </c>
      <c r="E45" s="165"/>
      <c r="F45" s="119">
        <v>262869</v>
      </c>
      <c r="G45" s="78">
        <v>309175</v>
      </c>
      <c r="H45" s="120">
        <v>360705</v>
      </c>
      <c r="I45" s="78">
        <v>407714</v>
      </c>
      <c r="J45" s="78">
        <v>481944</v>
      </c>
      <c r="K45" s="27"/>
      <c r="L45" s="121"/>
      <c r="M45" s="122"/>
      <c r="P45" s="2"/>
      <c r="Q45" s="2"/>
      <c r="R45" s="2"/>
      <c r="S45" s="123"/>
    </row>
    <row r="46" spans="1:19" ht="13.5" customHeight="1" x14ac:dyDescent="0.2">
      <c r="A46" s="8"/>
      <c r="B46" s="65"/>
      <c r="C46" s="68"/>
      <c r="D46" s="164">
        <v>38</v>
      </c>
      <c r="E46" s="165"/>
      <c r="F46" s="119">
        <v>264276</v>
      </c>
      <c r="G46" s="78">
        <v>310883</v>
      </c>
      <c r="H46" s="120">
        <v>362312</v>
      </c>
      <c r="I46" s="78">
        <v>409120</v>
      </c>
      <c r="J46" s="78"/>
      <c r="K46" s="27"/>
      <c r="L46" s="121"/>
      <c r="M46" s="122"/>
      <c r="P46" s="2"/>
      <c r="Q46" s="2"/>
      <c r="R46" s="2"/>
      <c r="S46" s="123"/>
    </row>
    <row r="47" spans="1:19" ht="13.5" customHeight="1" x14ac:dyDescent="0.2">
      <c r="A47" s="8"/>
      <c r="B47" s="65"/>
      <c r="C47" s="68"/>
      <c r="D47" s="164">
        <v>39</v>
      </c>
      <c r="E47" s="165"/>
      <c r="F47" s="119">
        <v>265581</v>
      </c>
      <c r="G47" s="78">
        <v>312691</v>
      </c>
      <c r="H47" s="120">
        <v>363919</v>
      </c>
      <c r="I47" s="78">
        <v>410526</v>
      </c>
      <c r="J47" s="78"/>
      <c r="K47" s="27"/>
      <c r="L47" s="121"/>
      <c r="M47" s="122"/>
      <c r="P47" s="2"/>
      <c r="Q47" s="2"/>
      <c r="R47" s="2"/>
      <c r="S47" s="123"/>
    </row>
    <row r="48" spans="1:19" ht="21" customHeight="1" x14ac:dyDescent="0.2">
      <c r="A48" s="8"/>
      <c r="B48" s="65"/>
      <c r="C48" s="68"/>
      <c r="D48" s="164">
        <v>40</v>
      </c>
      <c r="E48" s="165"/>
      <c r="F48" s="119">
        <v>266887</v>
      </c>
      <c r="G48" s="78">
        <v>314399</v>
      </c>
      <c r="H48" s="120">
        <v>365426</v>
      </c>
      <c r="I48" s="78">
        <v>411832</v>
      </c>
      <c r="J48" s="78"/>
      <c r="K48" s="27"/>
      <c r="L48" s="121"/>
      <c r="M48" s="122"/>
      <c r="P48" s="2"/>
      <c r="Q48" s="2"/>
      <c r="R48" s="2"/>
      <c r="S48" s="123"/>
    </row>
    <row r="49" spans="1:19" ht="13.5" customHeight="1" x14ac:dyDescent="0.2">
      <c r="A49" s="8"/>
      <c r="B49" s="65"/>
      <c r="C49" s="65"/>
      <c r="D49" s="164">
        <v>41</v>
      </c>
      <c r="E49" s="165"/>
      <c r="F49" s="119">
        <v>268193</v>
      </c>
      <c r="G49" s="78">
        <v>315704</v>
      </c>
      <c r="H49" s="120">
        <v>366932</v>
      </c>
      <c r="I49" s="78">
        <v>413439</v>
      </c>
      <c r="J49" s="78"/>
      <c r="K49" s="27"/>
      <c r="L49" s="121"/>
      <c r="M49" s="122"/>
      <c r="P49" s="2"/>
      <c r="Q49" s="2"/>
      <c r="R49" s="2"/>
      <c r="S49" s="123"/>
    </row>
    <row r="50" spans="1:19" ht="13.5" customHeight="1" x14ac:dyDescent="0.2">
      <c r="A50" s="8"/>
      <c r="B50" s="65"/>
      <c r="C50" s="65"/>
      <c r="D50" s="164">
        <v>42</v>
      </c>
      <c r="E50" s="165"/>
      <c r="F50" s="119">
        <v>269197</v>
      </c>
      <c r="G50" s="78">
        <v>317613</v>
      </c>
      <c r="H50" s="120">
        <v>368540</v>
      </c>
      <c r="I50" s="78">
        <v>414846</v>
      </c>
      <c r="J50" s="78"/>
      <c r="K50" s="27"/>
      <c r="L50" s="121"/>
      <c r="M50" s="122"/>
      <c r="P50" s="2"/>
      <c r="Q50" s="2"/>
      <c r="R50" s="2"/>
      <c r="S50" s="123"/>
    </row>
    <row r="51" spans="1:19" ht="13.5" customHeight="1" x14ac:dyDescent="0.2">
      <c r="A51" s="8"/>
      <c r="B51" s="65"/>
      <c r="C51" s="68"/>
      <c r="D51" s="164">
        <v>43</v>
      </c>
      <c r="E51" s="165"/>
      <c r="F51" s="119">
        <v>270202</v>
      </c>
      <c r="G51" s="78">
        <v>319421</v>
      </c>
      <c r="H51" s="120">
        <v>370147</v>
      </c>
      <c r="I51" s="78">
        <v>416151</v>
      </c>
      <c r="J51" s="78"/>
      <c r="K51" s="27"/>
      <c r="L51" s="121"/>
      <c r="M51" s="122"/>
      <c r="P51" s="2"/>
      <c r="Q51" s="2"/>
      <c r="R51" s="2"/>
      <c r="S51" s="123"/>
    </row>
    <row r="52" spans="1:19" ht="21" customHeight="1" x14ac:dyDescent="0.2">
      <c r="A52" s="8"/>
      <c r="B52" s="65"/>
      <c r="C52" s="68"/>
      <c r="D52" s="164">
        <v>44</v>
      </c>
      <c r="E52" s="165"/>
      <c r="F52" s="119">
        <v>271106</v>
      </c>
      <c r="G52" s="78">
        <v>321129</v>
      </c>
      <c r="H52" s="120">
        <v>371653</v>
      </c>
      <c r="I52" s="78">
        <v>417558</v>
      </c>
      <c r="J52" s="78"/>
      <c r="K52" s="27"/>
      <c r="L52" s="121"/>
      <c r="M52" s="122"/>
      <c r="P52" s="2"/>
      <c r="Q52" s="2"/>
      <c r="R52" s="2"/>
      <c r="S52" s="123"/>
    </row>
    <row r="53" spans="1:19" ht="13.5" customHeight="1" x14ac:dyDescent="0.2">
      <c r="A53" s="8"/>
      <c r="B53" s="65"/>
      <c r="C53" s="68"/>
      <c r="D53" s="164">
        <v>45</v>
      </c>
      <c r="E53" s="165"/>
      <c r="F53" s="78">
        <v>271809</v>
      </c>
      <c r="G53" s="78">
        <v>322836</v>
      </c>
      <c r="H53" s="120">
        <v>373160</v>
      </c>
      <c r="I53" s="78">
        <v>418964</v>
      </c>
      <c r="J53" s="78"/>
      <c r="K53" s="27"/>
      <c r="L53" s="121"/>
      <c r="M53" s="122"/>
      <c r="P53" s="2"/>
      <c r="Q53" s="2"/>
      <c r="R53" s="2"/>
      <c r="S53" s="123"/>
    </row>
    <row r="54" spans="1:19" ht="13.5" customHeight="1" x14ac:dyDescent="0.2">
      <c r="A54" s="8"/>
      <c r="B54" s="65"/>
      <c r="C54" s="68"/>
      <c r="D54" s="164">
        <v>46</v>
      </c>
      <c r="E54" s="165"/>
      <c r="F54" s="78">
        <v>272613</v>
      </c>
      <c r="G54" s="78">
        <v>324745</v>
      </c>
      <c r="H54" s="120">
        <v>374767</v>
      </c>
      <c r="I54" s="78">
        <v>420270</v>
      </c>
      <c r="J54" s="78"/>
      <c r="K54" s="27"/>
      <c r="L54" s="121"/>
      <c r="M54" s="122"/>
      <c r="P54" s="2"/>
      <c r="Q54" s="2"/>
      <c r="R54" s="2"/>
      <c r="S54" s="123"/>
    </row>
    <row r="55" spans="1:19" ht="13.5" customHeight="1" x14ac:dyDescent="0.2">
      <c r="A55" s="8"/>
      <c r="B55" s="65"/>
      <c r="C55" s="68"/>
      <c r="D55" s="164">
        <v>47</v>
      </c>
      <c r="E55" s="165"/>
      <c r="F55" s="78">
        <v>273416</v>
      </c>
      <c r="G55" s="78">
        <v>326452</v>
      </c>
      <c r="H55" s="120">
        <v>376374</v>
      </c>
      <c r="I55" s="78">
        <v>421776</v>
      </c>
      <c r="J55" s="78"/>
      <c r="K55" s="27"/>
      <c r="L55" s="121"/>
      <c r="M55" s="122"/>
      <c r="P55" s="2"/>
      <c r="Q55" s="2"/>
      <c r="R55" s="2"/>
      <c r="S55" s="123"/>
    </row>
    <row r="56" spans="1:19" ht="21" customHeight="1" x14ac:dyDescent="0.2">
      <c r="A56" s="8"/>
      <c r="B56" s="65"/>
      <c r="C56" s="68"/>
      <c r="D56" s="164">
        <v>48</v>
      </c>
      <c r="E56" s="165"/>
      <c r="F56" s="78">
        <v>274220</v>
      </c>
      <c r="G56" s="78">
        <v>328160</v>
      </c>
      <c r="H56" s="120">
        <v>377881</v>
      </c>
      <c r="I56" s="78">
        <v>423283</v>
      </c>
      <c r="J56" s="78"/>
      <c r="K56" s="27"/>
      <c r="L56" s="121"/>
      <c r="M56" s="122"/>
      <c r="P56" s="2"/>
      <c r="Q56" s="2"/>
      <c r="R56" s="2"/>
      <c r="S56" s="123"/>
    </row>
    <row r="57" spans="1:19" ht="13.5" customHeight="1" x14ac:dyDescent="0.2">
      <c r="A57" s="8"/>
      <c r="B57" s="65"/>
      <c r="C57" s="68"/>
      <c r="D57" s="164">
        <v>49</v>
      </c>
      <c r="E57" s="165"/>
      <c r="F57" s="78">
        <v>275023</v>
      </c>
      <c r="G57" s="78">
        <v>329867</v>
      </c>
      <c r="H57" s="120">
        <v>379388</v>
      </c>
      <c r="I57" s="78">
        <v>424890</v>
      </c>
      <c r="J57" s="78"/>
      <c r="K57" s="27"/>
      <c r="L57" s="121"/>
      <c r="M57" s="122"/>
      <c r="P57" s="2"/>
      <c r="Q57" s="2"/>
      <c r="R57" s="2"/>
      <c r="S57" s="123"/>
    </row>
    <row r="58" spans="1:19" ht="13.5" customHeight="1" x14ac:dyDescent="0.2">
      <c r="A58" s="8"/>
      <c r="B58" s="65"/>
      <c r="C58" s="68"/>
      <c r="D58" s="164">
        <v>50</v>
      </c>
      <c r="E58" s="165"/>
      <c r="F58" s="78">
        <v>275827</v>
      </c>
      <c r="G58" s="78">
        <v>331675</v>
      </c>
      <c r="H58" s="120">
        <v>380895</v>
      </c>
      <c r="I58" s="78">
        <v>426297</v>
      </c>
      <c r="J58" s="78"/>
      <c r="K58" s="27"/>
      <c r="L58" s="121"/>
      <c r="M58" s="122"/>
      <c r="P58" s="2"/>
      <c r="Q58" s="2"/>
      <c r="R58" s="2"/>
      <c r="S58" s="123"/>
    </row>
    <row r="59" spans="1:19" ht="13.5" customHeight="1" x14ac:dyDescent="0.2">
      <c r="A59" s="8"/>
      <c r="B59" s="65"/>
      <c r="C59" s="68"/>
      <c r="D59" s="164">
        <v>51</v>
      </c>
      <c r="E59" s="165"/>
      <c r="F59" s="78">
        <v>276530</v>
      </c>
      <c r="G59" s="78">
        <v>333484</v>
      </c>
      <c r="H59" s="120">
        <v>382401</v>
      </c>
      <c r="I59" s="78">
        <v>427904</v>
      </c>
      <c r="J59" s="78"/>
      <c r="K59" s="27"/>
      <c r="L59" s="121"/>
      <c r="M59" s="122"/>
      <c r="P59" s="2"/>
      <c r="Q59" s="2"/>
      <c r="R59" s="2"/>
      <c r="S59" s="123"/>
    </row>
    <row r="60" spans="1:19" ht="21" customHeight="1" x14ac:dyDescent="0.2">
      <c r="A60" s="8"/>
      <c r="B60" s="65"/>
      <c r="C60" s="68"/>
      <c r="D60" s="164">
        <v>52</v>
      </c>
      <c r="E60" s="165"/>
      <c r="F60" s="78">
        <v>277334</v>
      </c>
      <c r="G60" s="78">
        <v>335191</v>
      </c>
      <c r="H60" s="120">
        <v>383807</v>
      </c>
      <c r="I60" s="78">
        <v>429410</v>
      </c>
      <c r="J60" s="78"/>
      <c r="K60" s="27"/>
      <c r="L60" s="121"/>
      <c r="M60" s="122"/>
      <c r="P60" s="2"/>
      <c r="Q60" s="2"/>
      <c r="R60" s="2"/>
      <c r="S60" s="123"/>
    </row>
    <row r="61" spans="1:19" ht="13.5" customHeight="1" x14ac:dyDescent="0.2">
      <c r="A61" s="8"/>
      <c r="B61" s="65"/>
      <c r="C61" s="68"/>
      <c r="D61" s="164">
        <v>53</v>
      </c>
      <c r="E61" s="165"/>
      <c r="F61" s="78">
        <v>278137</v>
      </c>
      <c r="G61" s="78">
        <v>336899</v>
      </c>
      <c r="H61" s="120">
        <v>385214</v>
      </c>
      <c r="I61" s="78">
        <v>431118</v>
      </c>
      <c r="J61" s="78"/>
      <c r="K61" s="27"/>
      <c r="L61" s="121"/>
      <c r="M61" s="122"/>
      <c r="P61" s="2"/>
      <c r="Q61" s="2"/>
      <c r="R61" s="2"/>
      <c r="S61" s="123"/>
    </row>
    <row r="62" spans="1:19" ht="13.5" customHeight="1" x14ac:dyDescent="0.2">
      <c r="A62" s="8"/>
      <c r="B62" s="65"/>
      <c r="C62" s="68"/>
      <c r="D62" s="164">
        <v>54</v>
      </c>
      <c r="E62" s="165"/>
      <c r="F62" s="78">
        <v>278941</v>
      </c>
      <c r="G62" s="78">
        <v>338205</v>
      </c>
      <c r="H62" s="120">
        <v>386720</v>
      </c>
      <c r="I62" s="78">
        <v>432625</v>
      </c>
      <c r="J62" s="78"/>
      <c r="K62" s="27"/>
      <c r="L62" s="121"/>
      <c r="M62" s="122"/>
      <c r="P62" s="2"/>
      <c r="Q62" s="2"/>
      <c r="R62" s="2"/>
      <c r="S62" s="123"/>
    </row>
    <row r="63" spans="1:19" ht="13.5" customHeight="1" x14ac:dyDescent="0.2">
      <c r="A63" s="8"/>
      <c r="B63" s="65"/>
      <c r="C63" s="68"/>
      <c r="D63" s="164">
        <v>55</v>
      </c>
      <c r="E63" s="165"/>
      <c r="F63" s="78">
        <v>279744</v>
      </c>
      <c r="G63" s="78">
        <v>339510</v>
      </c>
      <c r="H63" s="120">
        <v>388127</v>
      </c>
      <c r="I63" s="78">
        <v>434232</v>
      </c>
      <c r="J63" s="78"/>
      <c r="K63" s="27"/>
      <c r="L63" s="121"/>
      <c r="M63" s="122"/>
      <c r="P63" s="2"/>
      <c r="Q63" s="2"/>
      <c r="R63" s="2"/>
      <c r="S63" s="123"/>
    </row>
    <row r="64" spans="1:19" ht="21" customHeight="1" x14ac:dyDescent="0.2">
      <c r="A64" s="8"/>
      <c r="B64" s="65"/>
      <c r="C64" s="68"/>
      <c r="D64" s="164">
        <v>56</v>
      </c>
      <c r="E64" s="165"/>
      <c r="F64" s="78">
        <v>280548</v>
      </c>
      <c r="G64" s="78">
        <v>340816</v>
      </c>
      <c r="H64" s="120">
        <v>389533</v>
      </c>
      <c r="I64" s="78">
        <v>435839</v>
      </c>
      <c r="J64" s="78"/>
      <c r="K64" s="27"/>
      <c r="L64" s="121"/>
      <c r="M64" s="122"/>
      <c r="P64" s="2"/>
      <c r="Q64" s="2"/>
      <c r="R64" s="2"/>
      <c r="S64" s="123"/>
    </row>
    <row r="65" spans="1:19" ht="13.5" customHeight="1" x14ac:dyDescent="0.2">
      <c r="A65" s="8"/>
      <c r="B65" s="65"/>
      <c r="C65" s="68"/>
      <c r="D65" s="164">
        <v>57</v>
      </c>
      <c r="E65" s="165"/>
      <c r="F65" s="78">
        <v>281251</v>
      </c>
      <c r="G65" s="78">
        <v>342323</v>
      </c>
      <c r="H65" s="120">
        <v>391040</v>
      </c>
      <c r="I65" s="78">
        <v>437346</v>
      </c>
      <c r="J65" s="78"/>
      <c r="K65" s="27"/>
      <c r="L65" s="121"/>
      <c r="M65" s="122"/>
      <c r="P65" s="2"/>
      <c r="Q65" s="2"/>
      <c r="R65" s="2"/>
      <c r="S65" s="123"/>
    </row>
    <row r="66" spans="1:19" ht="13.5" customHeight="1" x14ac:dyDescent="0.2">
      <c r="A66" s="8"/>
      <c r="B66" s="65"/>
      <c r="C66" s="68"/>
      <c r="D66" s="164">
        <v>58</v>
      </c>
      <c r="E66" s="165"/>
      <c r="F66" s="78">
        <v>281854</v>
      </c>
      <c r="G66" s="78">
        <v>343930</v>
      </c>
      <c r="H66" s="120">
        <v>392647</v>
      </c>
      <c r="I66" s="78">
        <v>438852</v>
      </c>
      <c r="J66" s="78"/>
      <c r="K66" s="27"/>
      <c r="L66" s="121"/>
      <c r="M66" s="122"/>
      <c r="P66" s="2"/>
      <c r="Q66" s="2"/>
      <c r="R66" s="2"/>
      <c r="S66" s="123"/>
    </row>
    <row r="67" spans="1:19" ht="13.5" customHeight="1" x14ac:dyDescent="0.2">
      <c r="A67" s="8"/>
      <c r="B67" s="65"/>
      <c r="C67" s="68"/>
      <c r="D67" s="164">
        <v>59</v>
      </c>
      <c r="E67" s="165"/>
      <c r="F67" s="78">
        <v>282657</v>
      </c>
      <c r="G67" s="78">
        <v>345437</v>
      </c>
      <c r="H67" s="120">
        <v>394254</v>
      </c>
      <c r="I67" s="78">
        <v>440058</v>
      </c>
      <c r="J67" s="78"/>
      <c r="K67" s="27"/>
      <c r="L67" s="121"/>
      <c r="M67" s="122"/>
      <c r="P67" s="2"/>
      <c r="Q67" s="2"/>
      <c r="R67" s="2"/>
      <c r="S67" s="123"/>
    </row>
    <row r="68" spans="1:19" ht="21" customHeight="1" x14ac:dyDescent="0.2">
      <c r="A68" s="8"/>
      <c r="B68" s="65"/>
      <c r="C68" s="68"/>
      <c r="D68" s="164">
        <v>60</v>
      </c>
      <c r="E68" s="165"/>
      <c r="F68" s="78">
        <v>283561</v>
      </c>
      <c r="G68" s="78">
        <v>347044</v>
      </c>
      <c r="H68" s="120">
        <v>395660</v>
      </c>
      <c r="I68" s="78">
        <v>441263</v>
      </c>
      <c r="J68" s="78"/>
      <c r="K68" s="27"/>
      <c r="L68" s="121"/>
      <c r="M68" s="122"/>
      <c r="P68" s="2"/>
      <c r="Q68" s="2"/>
      <c r="R68" s="2"/>
      <c r="S68" s="123"/>
    </row>
    <row r="69" spans="1:19" ht="13.5" customHeight="1" x14ac:dyDescent="0.2">
      <c r="A69" s="8"/>
      <c r="B69" s="65"/>
      <c r="C69" s="68"/>
      <c r="D69" s="164">
        <v>61</v>
      </c>
      <c r="E69" s="165"/>
      <c r="F69" s="78">
        <v>284365</v>
      </c>
      <c r="G69" s="78">
        <v>348551</v>
      </c>
      <c r="H69" s="120">
        <v>396866</v>
      </c>
      <c r="I69" s="78">
        <v>442469</v>
      </c>
      <c r="J69" s="78"/>
      <c r="K69" s="27"/>
      <c r="L69" s="121"/>
      <c r="M69" s="122"/>
      <c r="P69" s="2"/>
      <c r="Q69" s="2"/>
      <c r="R69" s="2"/>
      <c r="S69" s="123"/>
    </row>
    <row r="70" spans="1:19" ht="13.5" customHeight="1" x14ac:dyDescent="0.2">
      <c r="A70" s="8"/>
      <c r="B70" s="65"/>
      <c r="C70" s="68"/>
      <c r="D70" s="164">
        <v>62</v>
      </c>
      <c r="E70" s="165"/>
      <c r="F70" s="78">
        <v>284968</v>
      </c>
      <c r="G70" s="78">
        <v>350158</v>
      </c>
      <c r="H70" s="120">
        <v>398272</v>
      </c>
      <c r="I70" s="78">
        <v>443774</v>
      </c>
      <c r="J70" s="78"/>
      <c r="K70" s="27"/>
      <c r="L70" s="121"/>
      <c r="M70" s="122"/>
      <c r="P70" s="2"/>
      <c r="Q70" s="2"/>
      <c r="R70" s="2"/>
      <c r="S70" s="123"/>
    </row>
    <row r="71" spans="1:19" ht="13.5" customHeight="1" x14ac:dyDescent="0.2">
      <c r="A71" s="8"/>
      <c r="B71" s="65"/>
      <c r="C71" s="68"/>
      <c r="D71" s="164">
        <v>63</v>
      </c>
      <c r="E71" s="165"/>
      <c r="F71" s="78">
        <v>285771</v>
      </c>
      <c r="G71" s="78">
        <v>351765</v>
      </c>
      <c r="H71" s="120">
        <v>399678</v>
      </c>
      <c r="I71" s="78">
        <v>444980</v>
      </c>
      <c r="J71" s="78"/>
      <c r="K71" s="27"/>
      <c r="L71" s="121"/>
      <c r="M71" s="122"/>
      <c r="P71" s="2"/>
      <c r="Q71" s="2"/>
      <c r="R71" s="2"/>
      <c r="S71" s="123"/>
    </row>
    <row r="72" spans="1:19" ht="21" customHeight="1" x14ac:dyDescent="0.2">
      <c r="A72" s="8"/>
      <c r="B72" s="65"/>
      <c r="C72" s="68"/>
      <c r="D72" s="164">
        <v>64</v>
      </c>
      <c r="E72" s="165"/>
      <c r="F72" s="78">
        <v>286474</v>
      </c>
      <c r="G72" s="78">
        <v>353272</v>
      </c>
      <c r="H72" s="120">
        <v>400984</v>
      </c>
      <c r="I72" s="78">
        <v>446185</v>
      </c>
      <c r="J72" s="78"/>
      <c r="K72" s="27"/>
      <c r="L72" s="121"/>
      <c r="M72" s="122"/>
      <c r="P72" s="2"/>
      <c r="Q72" s="2"/>
      <c r="R72" s="2"/>
      <c r="S72" s="123"/>
    </row>
    <row r="73" spans="1:19" ht="13.5" customHeight="1" x14ac:dyDescent="0.2">
      <c r="A73" s="8"/>
      <c r="B73" s="65"/>
      <c r="C73" s="68"/>
      <c r="D73" s="164">
        <v>65</v>
      </c>
      <c r="E73" s="165"/>
      <c r="F73" s="78">
        <v>287479</v>
      </c>
      <c r="G73" s="78">
        <v>354778</v>
      </c>
      <c r="H73" s="120">
        <v>402189</v>
      </c>
      <c r="I73" s="78">
        <v>447290</v>
      </c>
      <c r="J73" s="78"/>
      <c r="K73" s="27"/>
      <c r="L73" s="121"/>
      <c r="M73" s="122"/>
      <c r="P73" s="2"/>
      <c r="Q73" s="2"/>
      <c r="R73" s="2"/>
      <c r="S73" s="123"/>
    </row>
    <row r="74" spans="1:19" ht="13.5" customHeight="1" x14ac:dyDescent="0.2">
      <c r="A74" s="8"/>
      <c r="B74" s="65"/>
      <c r="C74" s="68"/>
      <c r="D74" s="164">
        <v>66</v>
      </c>
      <c r="E74" s="165"/>
      <c r="F74" s="78">
        <v>288282</v>
      </c>
      <c r="G74" s="78">
        <v>356385</v>
      </c>
      <c r="H74" s="120">
        <v>403395</v>
      </c>
      <c r="I74" s="78">
        <v>448495</v>
      </c>
      <c r="J74" s="78"/>
      <c r="K74" s="27"/>
      <c r="L74" s="121"/>
      <c r="M74" s="122"/>
      <c r="P74" s="2"/>
      <c r="Q74" s="2"/>
      <c r="R74" s="2"/>
      <c r="S74" s="123"/>
    </row>
    <row r="75" spans="1:19" ht="13.5" customHeight="1" x14ac:dyDescent="0.2">
      <c r="A75" s="8"/>
      <c r="B75" s="65"/>
      <c r="C75" s="68"/>
      <c r="D75" s="164">
        <v>67</v>
      </c>
      <c r="E75" s="165"/>
      <c r="F75" s="78">
        <v>289086</v>
      </c>
      <c r="G75" s="78">
        <v>357993</v>
      </c>
      <c r="H75" s="120">
        <v>404700</v>
      </c>
      <c r="I75" s="78">
        <v>449701</v>
      </c>
      <c r="J75" s="78"/>
      <c r="K75" s="27"/>
      <c r="L75" s="121"/>
      <c r="M75" s="122"/>
      <c r="P75" s="2"/>
      <c r="Q75" s="2"/>
      <c r="R75" s="2"/>
      <c r="S75" s="123"/>
    </row>
    <row r="76" spans="1:19" ht="21" customHeight="1" x14ac:dyDescent="0.2">
      <c r="A76" s="8"/>
      <c r="B76" s="65"/>
      <c r="C76" s="68"/>
      <c r="D76" s="164">
        <v>68</v>
      </c>
      <c r="E76" s="165"/>
      <c r="F76" s="78">
        <v>289789</v>
      </c>
      <c r="G76" s="78">
        <v>359499</v>
      </c>
      <c r="H76" s="120">
        <v>406006</v>
      </c>
      <c r="I76" s="78">
        <v>450906</v>
      </c>
      <c r="J76" s="78"/>
      <c r="K76" s="27"/>
      <c r="L76" s="121"/>
      <c r="M76" s="122"/>
      <c r="P76" s="2"/>
      <c r="Q76" s="2"/>
      <c r="R76" s="2"/>
      <c r="S76" s="123"/>
    </row>
    <row r="77" spans="1:19" ht="13.5" customHeight="1" x14ac:dyDescent="0.2">
      <c r="A77" s="8"/>
      <c r="B77" s="65"/>
      <c r="C77" s="68"/>
      <c r="D77" s="164">
        <v>69</v>
      </c>
      <c r="E77" s="165"/>
      <c r="F77" s="78">
        <v>290492</v>
      </c>
      <c r="G77" s="78">
        <v>361006</v>
      </c>
      <c r="H77" s="120">
        <v>407312</v>
      </c>
      <c r="I77" s="78">
        <v>452111</v>
      </c>
      <c r="J77" s="78"/>
      <c r="K77" s="27"/>
      <c r="L77" s="121"/>
      <c r="M77" s="122"/>
      <c r="P77" s="2"/>
      <c r="Q77" s="2"/>
      <c r="R77" s="2"/>
      <c r="S77" s="123"/>
    </row>
    <row r="78" spans="1:19" ht="13.5" customHeight="1" x14ac:dyDescent="0.2">
      <c r="A78" s="8"/>
      <c r="B78" s="65"/>
      <c r="C78" s="68"/>
      <c r="D78" s="164">
        <v>70</v>
      </c>
      <c r="E78" s="165"/>
      <c r="F78" s="78">
        <v>291296</v>
      </c>
      <c r="G78" s="78">
        <v>362613</v>
      </c>
      <c r="H78" s="120">
        <v>408618</v>
      </c>
      <c r="I78" s="78">
        <v>453317</v>
      </c>
      <c r="J78" s="78"/>
      <c r="K78" s="27"/>
      <c r="L78" s="121"/>
      <c r="M78" s="122"/>
      <c r="P78" s="2"/>
      <c r="Q78" s="2"/>
      <c r="R78" s="2"/>
      <c r="S78" s="123"/>
    </row>
    <row r="79" spans="1:19" ht="13.5" customHeight="1" x14ac:dyDescent="0.2">
      <c r="A79" s="8"/>
      <c r="B79" s="65"/>
      <c r="C79" s="68"/>
      <c r="D79" s="164">
        <v>71</v>
      </c>
      <c r="E79" s="165"/>
      <c r="F79" s="78">
        <v>292099</v>
      </c>
      <c r="G79" s="78">
        <v>364220</v>
      </c>
      <c r="H79" s="120">
        <v>410024</v>
      </c>
      <c r="I79" s="78">
        <v>454522</v>
      </c>
      <c r="J79" s="78"/>
      <c r="K79" s="27"/>
      <c r="L79" s="121"/>
      <c r="M79" s="122"/>
      <c r="P79" s="2"/>
      <c r="Q79" s="2"/>
      <c r="R79" s="2"/>
      <c r="S79" s="123"/>
    </row>
    <row r="80" spans="1:19" ht="21" customHeight="1" x14ac:dyDescent="0.2">
      <c r="A80" s="8"/>
      <c r="B80" s="146" t="s">
        <v>70</v>
      </c>
      <c r="C80" s="68"/>
      <c r="D80" s="164">
        <v>72</v>
      </c>
      <c r="E80" s="165"/>
      <c r="F80" s="78">
        <v>292803</v>
      </c>
      <c r="G80" s="78">
        <v>365727</v>
      </c>
      <c r="H80" s="120">
        <v>411230</v>
      </c>
      <c r="I80" s="78">
        <v>455728</v>
      </c>
      <c r="J80" s="78"/>
      <c r="K80" s="27"/>
      <c r="L80" s="121"/>
      <c r="M80" s="122"/>
      <c r="P80" s="2"/>
      <c r="Q80" s="2"/>
      <c r="R80" s="2"/>
      <c r="S80" s="123"/>
    </row>
    <row r="81" spans="1:19" ht="13.5" customHeight="1" x14ac:dyDescent="0.2">
      <c r="A81" s="8"/>
      <c r="B81" s="146"/>
      <c r="C81" s="68"/>
      <c r="D81" s="164">
        <v>73</v>
      </c>
      <c r="E81" s="165"/>
      <c r="F81" s="78">
        <v>293506</v>
      </c>
      <c r="G81" s="78">
        <v>367234</v>
      </c>
      <c r="H81" s="120">
        <v>412435</v>
      </c>
      <c r="I81" s="78">
        <v>456832</v>
      </c>
      <c r="J81" s="78"/>
      <c r="K81" s="27"/>
      <c r="L81" s="121"/>
      <c r="M81" s="122"/>
      <c r="P81" s="2"/>
      <c r="Q81" s="2"/>
      <c r="R81" s="2"/>
      <c r="S81" s="123"/>
    </row>
    <row r="82" spans="1:19" ht="13.5" customHeight="1" x14ac:dyDescent="0.2">
      <c r="A82" s="8"/>
      <c r="B82" s="146"/>
      <c r="C82" s="68"/>
      <c r="D82" s="164">
        <v>74</v>
      </c>
      <c r="E82" s="165"/>
      <c r="F82" s="78">
        <v>294209</v>
      </c>
      <c r="G82" s="78">
        <v>368841</v>
      </c>
      <c r="H82" s="120">
        <v>413841</v>
      </c>
      <c r="I82" s="78">
        <v>457435</v>
      </c>
      <c r="J82" s="78"/>
      <c r="K82" s="27"/>
      <c r="L82" s="121"/>
      <c r="M82" s="122"/>
      <c r="P82" s="2"/>
      <c r="Q82" s="2"/>
      <c r="R82" s="2"/>
      <c r="S82" s="123"/>
    </row>
    <row r="83" spans="1:19" ht="13.5" customHeight="1" x14ac:dyDescent="0.2">
      <c r="A83" s="8"/>
      <c r="B83" s="146"/>
      <c r="C83" s="68"/>
      <c r="D83" s="164">
        <v>75</v>
      </c>
      <c r="E83" s="165"/>
      <c r="F83" s="78">
        <v>294912</v>
      </c>
      <c r="G83" s="78">
        <v>370448</v>
      </c>
      <c r="H83" s="120">
        <v>415247</v>
      </c>
      <c r="I83" s="78">
        <v>457937</v>
      </c>
      <c r="J83" s="78"/>
      <c r="K83" s="27"/>
      <c r="L83" s="121"/>
      <c r="M83" s="122"/>
      <c r="P83" s="2"/>
      <c r="Q83" s="2"/>
      <c r="R83" s="2"/>
      <c r="S83" s="123"/>
    </row>
    <row r="84" spans="1:19" ht="21" customHeight="1" x14ac:dyDescent="0.2">
      <c r="A84" s="8"/>
      <c r="B84" s="146"/>
      <c r="C84" s="68"/>
      <c r="D84" s="164">
        <v>76</v>
      </c>
      <c r="E84" s="165"/>
      <c r="F84" s="78">
        <v>295515</v>
      </c>
      <c r="G84" s="78">
        <v>371955</v>
      </c>
      <c r="H84" s="120">
        <v>416553</v>
      </c>
      <c r="I84" s="78">
        <v>458440</v>
      </c>
      <c r="J84" s="78"/>
      <c r="K84" s="27"/>
      <c r="L84" s="121"/>
      <c r="M84" s="122"/>
      <c r="P84" s="2"/>
      <c r="Q84" s="2"/>
      <c r="R84" s="2"/>
      <c r="S84" s="123"/>
    </row>
    <row r="85" spans="1:19" ht="13.5" customHeight="1" x14ac:dyDescent="0.2">
      <c r="A85" s="8"/>
      <c r="B85" s="146"/>
      <c r="C85" s="68"/>
      <c r="D85" s="164">
        <v>77</v>
      </c>
      <c r="E85" s="165"/>
      <c r="F85" s="78">
        <v>296117</v>
      </c>
      <c r="G85" s="78">
        <v>373461</v>
      </c>
      <c r="H85" s="120">
        <v>417759</v>
      </c>
      <c r="I85" s="78">
        <v>458942</v>
      </c>
      <c r="J85" s="78"/>
      <c r="K85" s="27"/>
      <c r="L85" s="121"/>
      <c r="M85" s="122"/>
      <c r="P85" s="2"/>
      <c r="Q85" s="2"/>
      <c r="R85" s="2"/>
      <c r="S85" s="123"/>
    </row>
    <row r="86" spans="1:19" ht="13.5" customHeight="1" x14ac:dyDescent="0.2">
      <c r="A86" s="8"/>
      <c r="B86" s="146"/>
      <c r="C86" s="68"/>
      <c r="D86" s="164">
        <v>78</v>
      </c>
      <c r="E86" s="165"/>
      <c r="F86" s="78">
        <v>296820</v>
      </c>
      <c r="G86" s="78">
        <v>374868</v>
      </c>
      <c r="H86" s="120">
        <v>418964</v>
      </c>
      <c r="I86" s="78"/>
      <c r="J86" s="78"/>
      <c r="K86" s="27"/>
      <c r="L86" s="121"/>
      <c r="M86" s="122"/>
      <c r="P86" s="2"/>
      <c r="Q86" s="2"/>
      <c r="R86" s="2"/>
    </row>
    <row r="87" spans="1:19" ht="13.5" customHeight="1" x14ac:dyDescent="0.2">
      <c r="A87" s="8"/>
      <c r="B87" s="146"/>
      <c r="C87" s="68"/>
      <c r="D87" s="164">
        <v>79</v>
      </c>
      <c r="E87" s="165"/>
      <c r="F87" s="78">
        <v>297524</v>
      </c>
      <c r="G87" s="78">
        <v>376274</v>
      </c>
      <c r="H87" s="120">
        <v>420270</v>
      </c>
      <c r="I87" s="78"/>
      <c r="J87" s="78"/>
      <c r="K87" s="27"/>
      <c r="L87" s="121"/>
      <c r="M87" s="122"/>
      <c r="P87" s="2"/>
      <c r="Q87" s="2"/>
      <c r="R87" s="2"/>
    </row>
    <row r="88" spans="1:19" ht="21" customHeight="1" x14ac:dyDescent="0.2">
      <c r="A88" s="8"/>
      <c r="B88" s="146"/>
      <c r="C88" s="68"/>
      <c r="D88" s="164">
        <v>80</v>
      </c>
      <c r="E88" s="165"/>
      <c r="F88" s="78">
        <v>298126</v>
      </c>
      <c r="G88" s="78">
        <v>377580</v>
      </c>
      <c r="H88" s="120">
        <v>421676</v>
      </c>
      <c r="I88" s="78"/>
      <c r="J88" s="78"/>
      <c r="K88" s="27"/>
      <c r="L88" s="121"/>
      <c r="M88" s="122"/>
      <c r="P88" s="2"/>
      <c r="Q88" s="2"/>
      <c r="R88" s="2"/>
    </row>
    <row r="89" spans="1:19" ht="13.5" customHeight="1" x14ac:dyDescent="0.2">
      <c r="A89" s="8"/>
      <c r="B89" s="146"/>
      <c r="C89" s="68"/>
      <c r="D89" s="164">
        <v>81</v>
      </c>
      <c r="E89" s="165"/>
      <c r="F89" s="78">
        <v>298729</v>
      </c>
      <c r="G89" s="78">
        <v>378886</v>
      </c>
      <c r="H89" s="120">
        <v>422982</v>
      </c>
      <c r="I89" s="78"/>
      <c r="J89" s="78"/>
      <c r="K89" s="27"/>
      <c r="L89" s="121"/>
      <c r="M89" s="122"/>
      <c r="P89" s="2"/>
      <c r="Q89" s="2"/>
      <c r="R89" s="2"/>
    </row>
    <row r="90" spans="1:19" ht="13.5" customHeight="1" x14ac:dyDescent="0.2">
      <c r="A90" s="8"/>
      <c r="B90" s="146"/>
      <c r="C90" s="68"/>
      <c r="D90" s="164">
        <v>82</v>
      </c>
      <c r="E90" s="165"/>
      <c r="F90" s="78">
        <v>299432</v>
      </c>
      <c r="G90" s="78">
        <v>380292</v>
      </c>
      <c r="H90" s="120">
        <v>424187</v>
      </c>
      <c r="I90" s="78"/>
      <c r="J90" s="78"/>
      <c r="K90" s="27"/>
      <c r="L90" s="121"/>
      <c r="M90" s="122"/>
      <c r="P90" s="2"/>
      <c r="Q90" s="2"/>
      <c r="R90" s="2"/>
    </row>
    <row r="91" spans="1:19" ht="13.5" customHeight="1" x14ac:dyDescent="0.2">
      <c r="A91" s="8"/>
      <c r="B91" s="146"/>
      <c r="C91" s="68"/>
      <c r="D91" s="164">
        <v>83</v>
      </c>
      <c r="E91" s="165"/>
      <c r="F91" s="78">
        <v>300135</v>
      </c>
      <c r="G91" s="78">
        <v>381698</v>
      </c>
      <c r="H91" s="120">
        <v>425192</v>
      </c>
      <c r="I91" s="78"/>
      <c r="J91" s="78"/>
      <c r="K91" s="27"/>
      <c r="L91" s="121"/>
      <c r="M91" s="122"/>
      <c r="P91" s="2"/>
      <c r="Q91" s="2"/>
      <c r="R91" s="2"/>
    </row>
    <row r="92" spans="1:19" ht="21" customHeight="1" x14ac:dyDescent="0.2">
      <c r="A92" s="8"/>
      <c r="B92" s="65"/>
      <c r="C92" s="68"/>
      <c r="D92" s="164">
        <v>84</v>
      </c>
      <c r="E92" s="165"/>
      <c r="F92" s="78">
        <v>300838</v>
      </c>
      <c r="G92" s="78">
        <v>383004</v>
      </c>
      <c r="H92" s="120">
        <v>426397</v>
      </c>
      <c r="I92" s="78"/>
      <c r="J92" s="78"/>
      <c r="K92" s="27"/>
      <c r="L92" s="121"/>
      <c r="M92" s="122"/>
      <c r="P92" s="2"/>
      <c r="Q92" s="2"/>
      <c r="R92" s="2"/>
    </row>
    <row r="93" spans="1:19" ht="13.5" customHeight="1" x14ac:dyDescent="0.2">
      <c r="A93" s="8"/>
      <c r="B93" s="65"/>
      <c r="C93" s="68"/>
      <c r="D93" s="164">
        <v>85</v>
      </c>
      <c r="E93" s="165"/>
      <c r="F93" s="78">
        <v>301541</v>
      </c>
      <c r="G93" s="78">
        <v>384109</v>
      </c>
      <c r="H93" s="120">
        <v>427602</v>
      </c>
      <c r="I93" s="78"/>
      <c r="J93" s="78"/>
      <c r="K93" s="27"/>
      <c r="L93" s="121"/>
      <c r="M93" s="122"/>
      <c r="P93" s="2"/>
      <c r="Q93" s="2"/>
      <c r="R93" s="2"/>
    </row>
    <row r="94" spans="1:19" ht="13.5" customHeight="1" x14ac:dyDescent="0.2">
      <c r="A94" s="8"/>
      <c r="B94" s="65"/>
      <c r="C94" s="68"/>
      <c r="D94" s="164">
        <v>86</v>
      </c>
      <c r="E94" s="165"/>
      <c r="F94" s="78">
        <v>302345</v>
      </c>
      <c r="G94" s="78">
        <v>385515</v>
      </c>
      <c r="H94" s="120">
        <v>428707</v>
      </c>
      <c r="I94" s="78"/>
      <c r="J94" s="78"/>
      <c r="K94" s="27"/>
      <c r="L94" s="121"/>
      <c r="M94" s="122"/>
      <c r="P94" s="2"/>
      <c r="Q94" s="2"/>
      <c r="R94" s="2"/>
    </row>
    <row r="95" spans="1:19" ht="13.5" customHeight="1" x14ac:dyDescent="0.2">
      <c r="A95" s="8"/>
      <c r="B95" s="65"/>
      <c r="C95" s="68"/>
      <c r="D95" s="164">
        <v>87</v>
      </c>
      <c r="E95" s="165"/>
      <c r="F95" s="78">
        <v>303048</v>
      </c>
      <c r="G95" s="78">
        <v>386821</v>
      </c>
      <c r="H95" s="120">
        <v>429913</v>
      </c>
      <c r="I95" s="78"/>
      <c r="J95" s="78"/>
      <c r="K95" s="27"/>
      <c r="L95" s="121"/>
      <c r="M95" s="122"/>
      <c r="P95" s="2"/>
      <c r="Q95" s="2"/>
      <c r="R95" s="2"/>
    </row>
    <row r="96" spans="1:19" ht="21" customHeight="1" x14ac:dyDescent="0.2">
      <c r="A96" s="8"/>
      <c r="B96" s="65"/>
      <c r="C96" s="68"/>
      <c r="D96" s="164">
        <v>88</v>
      </c>
      <c r="E96" s="165"/>
      <c r="F96" s="78">
        <v>303751</v>
      </c>
      <c r="G96" s="78">
        <v>388127</v>
      </c>
      <c r="H96" s="120">
        <v>430917</v>
      </c>
      <c r="I96" s="78"/>
      <c r="J96" s="78"/>
      <c r="K96" s="27"/>
      <c r="L96" s="121"/>
      <c r="M96" s="122"/>
      <c r="P96" s="2"/>
      <c r="Q96" s="2"/>
      <c r="R96" s="2"/>
    </row>
    <row r="97" spans="1:18" ht="13.5" customHeight="1" x14ac:dyDescent="0.2">
      <c r="A97" s="8"/>
      <c r="B97" s="65"/>
      <c r="C97" s="68"/>
      <c r="D97" s="164">
        <v>89</v>
      </c>
      <c r="E97" s="165"/>
      <c r="F97" s="78">
        <v>304454</v>
      </c>
      <c r="G97" s="78">
        <v>389332</v>
      </c>
      <c r="H97" s="120">
        <v>432022</v>
      </c>
      <c r="I97" s="78"/>
      <c r="J97" s="78"/>
      <c r="K97" s="27"/>
      <c r="L97" s="121"/>
      <c r="M97" s="122"/>
      <c r="P97" s="2"/>
      <c r="Q97" s="2"/>
      <c r="R97" s="2"/>
    </row>
    <row r="98" spans="1:18" ht="13.5" customHeight="1" x14ac:dyDescent="0.2">
      <c r="A98" s="8"/>
      <c r="B98" s="65"/>
      <c r="C98" s="68"/>
      <c r="D98" s="164">
        <v>90</v>
      </c>
      <c r="E98" s="165"/>
      <c r="F98" s="78">
        <v>305358</v>
      </c>
      <c r="G98" s="78">
        <v>390638</v>
      </c>
      <c r="H98" s="120">
        <v>433027</v>
      </c>
      <c r="I98" s="78"/>
      <c r="J98" s="78"/>
      <c r="K98" s="27"/>
      <c r="L98" s="121"/>
      <c r="M98" s="122"/>
      <c r="P98" s="2"/>
      <c r="Q98" s="2"/>
      <c r="R98" s="2"/>
    </row>
    <row r="99" spans="1:18" ht="13.5" customHeight="1" x14ac:dyDescent="0.2">
      <c r="A99" s="8"/>
      <c r="B99" s="65"/>
      <c r="C99" s="68"/>
      <c r="D99" s="164">
        <v>91</v>
      </c>
      <c r="E99" s="165"/>
      <c r="F99" s="78">
        <v>306162</v>
      </c>
      <c r="G99" s="78">
        <v>391743</v>
      </c>
      <c r="H99" s="120">
        <v>434031</v>
      </c>
      <c r="I99" s="78"/>
      <c r="J99" s="78"/>
      <c r="K99" s="27"/>
      <c r="L99" s="121"/>
      <c r="M99" s="122"/>
      <c r="P99" s="2"/>
      <c r="Q99" s="2"/>
      <c r="R99" s="2"/>
    </row>
    <row r="100" spans="1:18" ht="21" customHeight="1" x14ac:dyDescent="0.2">
      <c r="A100" s="8"/>
      <c r="B100" s="65"/>
      <c r="C100" s="68"/>
      <c r="D100" s="164">
        <v>92</v>
      </c>
      <c r="E100" s="165"/>
      <c r="F100" s="78">
        <v>306966</v>
      </c>
      <c r="G100" s="78">
        <v>392948</v>
      </c>
      <c r="H100" s="120">
        <v>435035</v>
      </c>
      <c r="I100" s="78"/>
      <c r="J100" s="78"/>
      <c r="K100" s="27"/>
      <c r="L100" s="121"/>
      <c r="M100" s="122"/>
      <c r="P100" s="2"/>
      <c r="Q100" s="2"/>
      <c r="R100" s="2"/>
    </row>
    <row r="101" spans="1:18" ht="13.5" customHeight="1" x14ac:dyDescent="0.2">
      <c r="A101" s="8"/>
      <c r="B101" s="65"/>
      <c r="C101" s="68"/>
      <c r="D101" s="164">
        <v>93</v>
      </c>
      <c r="E101" s="165"/>
      <c r="F101" s="78">
        <v>307468</v>
      </c>
      <c r="G101" s="78">
        <v>394154</v>
      </c>
      <c r="H101" s="120">
        <v>435939</v>
      </c>
      <c r="I101" s="78"/>
      <c r="J101" s="78"/>
      <c r="K101" s="27"/>
      <c r="L101" s="121"/>
      <c r="M101" s="122"/>
      <c r="P101" s="2"/>
      <c r="Q101" s="2"/>
      <c r="R101" s="2"/>
    </row>
    <row r="102" spans="1:18" ht="13.5" customHeight="1" x14ac:dyDescent="0.2">
      <c r="A102" s="8"/>
      <c r="B102" s="65"/>
      <c r="C102" s="68"/>
      <c r="D102" s="164">
        <v>94</v>
      </c>
      <c r="E102" s="165"/>
      <c r="F102" s="78">
        <v>308271</v>
      </c>
      <c r="G102" s="78">
        <v>395258</v>
      </c>
      <c r="H102" s="120">
        <v>436743</v>
      </c>
      <c r="I102" s="78"/>
      <c r="J102" s="78"/>
      <c r="K102" s="27"/>
      <c r="L102" s="121"/>
      <c r="M102" s="122"/>
      <c r="P102" s="2"/>
      <c r="Q102" s="2"/>
      <c r="R102" s="2"/>
    </row>
    <row r="103" spans="1:18" ht="13.5" customHeight="1" x14ac:dyDescent="0.2">
      <c r="A103" s="8"/>
      <c r="B103" s="65"/>
      <c r="C103" s="68"/>
      <c r="D103" s="164">
        <v>95</v>
      </c>
      <c r="E103" s="165"/>
      <c r="F103" s="78">
        <v>309075</v>
      </c>
      <c r="G103" s="78">
        <v>396464</v>
      </c>
      <c r="H103" s="120">
        <v>437547</v>
      </c>
      <c r="I103" s="78"/>
      <c r="J103" s="78"/>
      <c r="K103" s="27"/>
      <c r="L103" s="121"/>
      <c r="M103" s="122"/>
      <c r="P103" s="2"/>
      <c r="Q103" s="2"/>
      <c r="R103" s="2"/>
    </row>
    <row r="104" spans="1:18" ht="21" customHeight="1" x14ac:dyDescent="0.2">
      <c r="A104" s="8"/>
      <c r="B104" s="65"/>
      <c r="C104" s="68"/>
      <c r="D104" s="164">
        <v>96</v>
      </c>
      <c r="E104" s="165"/>
      <c r="F104" s="78">
        <v>309878</v>
      </c>
      <c r="G104" s="78">
        <v>397669</v>
      </c>
      <c r="H104" s="120">
        <v>438350</v>
      </c>
      <c r="I104" s="78"/>
      <c r="J104" s="78"/>
      <c r="K104" s="27"/>
      <c r="L104" s="121"/>
      <c r="M104" s="122"/>
      <c r="P104" s="2"/>
      <c r="Q104" s="2"/>
      <c r="R104" s="2"/>
    </row>
    <row r="105" spans="1:18" ht="13.5" customHeight="1" x14ac:dyDescent="0.2">
      <c r="A105" s="8"/>
      <c r="B105" s="65"/>
      <c r="C105" s="68"/>
      <c r="D105" s="164">
        <v>97</v>
      </c>
      <c r="E105" s="165"/>
      <c r="F105" s="78">
        <v>310582</v>
      </c>
      <c r="G105" s="78">
        <v>399075</v>
      </c>
      <c r="H105" s="120">
        <v>439053</v>
      </c>
      <c r="I105" s="78"/>
      <c r="J105" s="78"/>
      <c r="K105" s="27"/>
      <c r="L105" s="121"/>
      <c r="M105" s="122"/>
      <c r="P105" s="2"/>
      <c r="Q105" s="2"/>
      <c r="R105" s="2"/>
    </row>
    <row r="106" spans="1:18" ht="13.5" customHeight="1" x14ac:dyDescent="0.2">
      <c r="A106" s="8"/>
      <c r="B106" s="65"/>
      <c r="C106" s="68"/>
      <c r="D106" s="164">
        <v>98</v>
      </c>
      <c r="E106" s="165"/>
      <c r="F106" s="78">
        <v>311385</v>
      </c>
      <c r="G106" s="78">
        <v>400080</v>
      </c>
      <c r="H106" s="120">
        <v>439455</v>
      </c>
      <c r="I106" s="78"/>
      <c r="J106" s="78"/>
      <c r="K106" s="27"/>
      <c r="L106" s="121"/>
      <c r="M106" s="122"/>
      <c r="P106" s="2"/>
      <c r="Q106" s="2"/>
      <c r="R106" s="2"/>
    </row>
    <row r="107" spans="1:18" ht="13.5" customHeight="1" x14ac:dyDescent="0.2">
      <c r="A107" s="8"/>
      <c r="B107" s="65"/>
      <c r="C107" s="68"/>
      <c r="D107" s="164">
        <v>99</v>
      </c>
      <c r="E107" s="165"/>
      <c r="F107" s="78">
        <v>312189</v>
      </c>
      <c r="G107" s="78">
        <v>401084</v>
      </c>
      <c r="H107" s="120">
        <v>439857</v>
      </c>
      <c r="I107" s="78"/>
      <c r="J107" s="78"/>
      <c r="K107" s="27"/>
      <c r="L107" s="121"/>
      <c r="M107" s="122"/>
      <c r="P107" s="2"/>
      <c r="Q107" s="2"/>
      <c r="R107" s="2"/>
    </row>
    <row r="108" spans="1:18" ht="21" customHeight="1" x14ac:dyDescent="0.2">
      <c r="A108" s="8"/>
      <c r="B108" s="65"/>
      <c r="C108" s="68"/>
      <c r="D108" s="164">
        <v>100</v>
      </c>
      <c r="E108" s="165"/>
      <c r="F108" s="78">
        <v>312892</v>
      </c>
      <c r="G108" s="78">
        <v>402089</v>
      </c>
      <c r="H108" s="120">
        <v>440259</v>
      </c>
      <c r="I108" s="78"/>
      <c r="J108" s="78"/>
      <c r="K108" s="27"/>
      <c r="L108" s="121"/>
      <c r="M108" s="122"/>
      <c r="P108" s="2"/>
      <c r="Q108" s="2"/>
      <c r="R108" s="2"/>
    </row>
    <row r="109" spans="1:18" ht="13.5" customHeight="1" x14ac:dyDescent="0.2">
      <c r="A109" s="8"/>
      <c r="B109" s="65"/>
      <c r="C109" s="68"/>
      <c r="D109" s="164">
        <v>101</v>
      </c>
      <c r="E109" s="165"/>
      <c r="F109" s="78">
        <v>313695</v>
      </c>
      <c r="G109" s="78">
        <v>402993</v>
      </c>
      <c r="H109" s="120">
        <v>440660</v>
      </c>
      <c r="I109" s="78"/>
      <c r="J109" s="78"/>
      <c r="K109" s="27"/>
      <c r="L109" s="121"/>
      <c r="M109" s="122"/>
      <c r="P109" s="2"/>
      <c r="Q109" s="2"/>
      <c r="R109" s="2"/>
    </row>
    <row r="110" spans="1:18" ht="13.5" customHeight="1" x14ac:dyDescent="0.2">
      <c r="A110" s="8"/>
      <c r="B110" s="65"/>
      <c r="C110" s="68"/>
      <c r="D110" s="164">
        <v>102</v>
      </c>
      <c r="E110" s="165"/>
      <c r="F110" s="78">
        <v>314600</v>
      </c>
      <c r="G110" s="78">
        <v>403997</v>
      </c>
      <c r="H110" s="120">
        <v>440962</v>
      </c>
      <c r="I110" s="78"/>
      <c r="J110" s="78"/>
      <c r="K110" s="27"/>
      <c r="L110" s="121"/>
      <c r="M110" s="122"/>
      <c r="P110" s="2"/>
      <c r="Q110" s="2"/>
      <c r="R110" s="2"/>
    </row>
    <row r="111" spans="1:18" ht="13.5" customHeight="1" x14ac:dyDescent="0.2">
      <c r="A111" s="8"/>
      <c r="B111" s="65"/>
      <c r="C111" s="68"/>
      <c r="D111" s="164">
        <v>103</v>
      </c>
      <c r="E111" s="165"/>
      <c r="F111" s="78">
        <v>315504</v>
      </c>
      <c r="G111" s="78">
        <v>405102</v>
      </c>
      <c r="H111" s="120">
        <v>441263</v>
      </c>
      <c r="I111" s="78"/>
      <c r="J111" s="78"/>
      <c r="K111" s="27"/>
      <c r="L111" s="121"/>
      <c r="M111" s="122"/>
      <c r="P111" s="2"/>
      <c r="Q111" s="2"/>
      <c r="R111" s="2"/>
    </row>
    <row r="112" spans="1:18" ht="21" customHeight="1" x14ac:dyDescent="0.2">
      <c r="A112" s="8"/>
      <c r="B112" s="65"/>
      <c r="C112" s="68"/>
      <c r="D112" s="164">
        <v>104</v>
      </c>
      <c r="E112" s="165"/>
      <c r="F112" s="78">
        <v>316307</v>
      </c>
      <c r="G112" s="78">
        <v>406207</v>
      </c>
      <c r="H112" s="120">
        <v>441464</v>
      </c>
      <c r="I112" s="78"/>
      <c r="J112" s="78"/>
      <c r="K112" s="27"/>
      <c r="L112" s="121"/>
      <c r="M112" s="122"/>
      <c r="P112" s="2"/>
      <c r="Q112" s="2"/>
      <c r="R112" s="2"/>
    </row>
    <row r="113" spans="1:18" ht="13.5" customHeight="1" x14ac:dyDescent="0.2">
      <c r="A113" s="8"/>
      <c r="B113" s="65"/>
      <c r="C113" s="68"/>
      <c r="D113" s="164">
        <v>105</v>
      </c>
      <c r="E113" s="165"/>
      <c r="F113" s="78">
        <v>316910</v>
      </c>
      <c r="G113" s="78">
        <v>406910</v>
      </c>
      <c r="H113" s="120">
        <v>441765</v>
      </c>
      <c r="I113" s="78"/>
      <c r="J113" s="78"/>
      <c r="K113" s="27"/>
      <c r="L113" s="121"/>
      <c r="M113" s="122"/>
      <c r="P113" s="2"/>
      <c r="Q113" s="2"/>
      <c r="R113" s="2"/>
    </row>
    <row r="114" spans="1:18" ht="13.5" customHeight="1" x14ac:dyDescent="0.2">
      <c r="A114" s="8"/>
      <c r="B114" s="65"/>
      <c r="C114" s="68"/>
      <c r="D114" s="164">
        <v>106</v>
      </c>
      <c r="E114" s="165"/>
      <c r="F114" s="78">
        <v>317713</v>
      </c>
      <c r="G114" s="78">
        <v>407814</v>
      </c>
      <c r="H114" s="120">
        <v>442067</v>
      </c>
      <c r="I114" s="78"/>
      <c r="J114" s="78"/>
      <c r="K114" s="27"/>
      <c r="L114" s="121"/>
      <c r="M114" s="122"/>
      <c r="P114" s="2"/>
      <c r="Q114" s="2"/>
      <c r="R114" s="2"/>
    </row>
    <row r="115" spans="1:18" ht="13.5" customHeight="1" x14ac:dyDescent="0.2">
      <c r="A115" s="8"/>
      <c r="B115" s="65"/>
      <c r="C115" s="68"/>
      <c r="D115" s="164">
        <v>107</v>
      </c>
      <c r="E115" s="165"/>
      <c r="F115" s="78">
        <v>318517</v>
      </c>
      <c r="G115" s="78">
        <v>408718</v>
      </c>
      <c r="H115" s="120">
        <v>442368</v>
      </c>
      <c r="I115" s="78"/>
      <c r="J115" s="78"/>
      <c r="K115" s="27"/>
      <c r="L115" s="121"/>
      <c r="M115" s="122"/>
      <c r="P115" s="2"/>
      <c r="Q115" s="2"/>
      <c r="R115" s="2"/>
    </row>
    <row r="116" spans="1:18" ht="21" customHeight="1" x14ac:dyDescent="0.2">
      <c r="A116" s="8"/>
      <c r="B116" s="65"/>
      <c r="C116" s="68"/>
      <c r="D116" s="164">
        <v>108</v>
      </c>
      <c r="E116" s="165"/>
      <c r="F116" s="78">
        <v>319321</v>
      </c>
      <c r="G116" s="78">
        <v>409622</v>
      </c>
      <c r="H116" s="120">
        <v>442569</v>
      </c>
      <c r="I116" s="78"/>
      <c r="J116" s="78"/>
      <c r="K116" s="27"/>
      <c r="L116" s="121"/>
      <c r="M116" s="122"/>
      <c r="P116" s="2"/>
      <c r="Q116" s="2"/>
      <c r="R116" s="2"/>
    </row>
    <row r="117" spans="1:18" ht="13.5" customHeight="1" x14ac:dyDescent="0.2">
      <c r="A117" s="8"/>
      <c r="B117" s="65"/>
      <c r="C117" s="68"/>
      <c r="D117" s="164">
        <v>109</v>
      </c>
      <c r="E117" s="165"/>
      <c r="F117" s="78">
        <v>320024</v>
      </c>
      <c r="G117" s="78">
        <v>410426</v>
      </c>
      <c r="H117" s="120">
        <v>442770</v>
      </c>
      <c r="I117" s="78"/>
      <c r="J117" s="78"/>
      <c r="K117" s="27"/>
      <c r="L117" s="121"/>
      <c r="M117" s="122"/>
      <c r="P117" s="2"/>
      <c r="Q117" s="2"/>
      <c r="R117" s="2"/>
    </row>
    <row r="118" spans="1:18" ht="13.5" customHeight="1" x14ac:dyDescent="0.2">
      <c r="A118" s="8"/>
      <c r="B118" s="65"/>
      <c r="C118" s="68"/>
      <c r="D118" s="164">
        <v>110</v>
      </c>
      <c r="E118" s="165"/>
      <c r="F118" s="78">
        <v>320425</v>
      </c>
      <c r="G118" s="78">
        <v>411230</v>
      </c>
      <c r="H118" s="120">
        <v>443071</v>
      </c>
      <c r="I118" s="78"/>
      <c r="J118" s="78"/>
      <c r="K118" s="27"/>
      <c r="L118" s="121"/>
      <c r="M118" s="122"/>
      <c r="P118" s="2"/>
      <c r="Q118" s="2"/>
      <c r="R118" s="2"/>
    </row>
    <row r="119" spans="1:18" ht="13.5" customHeight="1" x14ac:dyDescent="0.2">
      <c r="A119" s="8"/>
      <c r="B119" s="65"/>
      <c r="C119" s="68"/>
      <c r="D119" s="164">
        <v>111</v>
      </c>
      <c r="E119" s="165"/>
      <c r="F119" s="78">
        <v>320827</v>
      </c>
      <c r="G119" s="78">
        <v>412033</v>
      </c>
      <c r="H119" s="120">
        <v>443373</v>
      </c>
      <c r="I119" s="78"/>
      <c r="J119" s="78"/>
      <c r="K119" s="27"/>
      <c r="L119" s="121"/>
      <c r="M119" s="122"/>
      <c r="P119" s="2"/>
      <c r="Q119" s="2"/>
      <c r="R119" s="2"/>
    </row>
    <row r="120" spans="1:18" ht="21" customHeight="1" x14ac:dyDescent="0.2">
      <c r="A120" s="8"/>
      <c r="B120" s="65"/>
      <c r="C120" s="68"/>
      <c r="D120" s="164">
        <v>112</v>
      </c>
      <c r="E120" s="165"/>
      <c r="F120" s="78">
        <v>321329</v>
      </c>
      <c r="G120" s="78">
        <v>412837</v>
      </c>
      <c r="H120" s="120">
        <v>443573</v>
      </c>
      <c r="I120" s="78"/>
      <c r="J120" s="78"/>
      <c r="K120" s="27"/>
      <c r="L120" s="121"/>
      <c r="M120" s="122"/>
      <c r="P120" s="2"/>
      <c r="Q120" s="2"/>
      <c r="R120" s="2"/>
    </row>
    <row r="121" spans="1:18" ht="13.5" customHeight="1" x14ac:dyDescent="0.2">
      <c r="A121" s="8"/>
      <c r="B121" s="65"/>
      <c r="C121" s="68"/>
      <c r="D121" s="164">
        <v>113</v>
      </c>
      <c r="E121" s="165"/>
      <c r="F121" s="78">
        <v>321832</v>
      </c>
      <c r="G121" s="78">
        <v>413439</v>
      </c>
      <c r="H121" s="120">
        <v>443774</v>
      </c>
      <c r="I121" s="78"/>
      <c r="J121" s="78"/>
      <c r="K121" s="27"/>
      <c r="L121" s="121"/>
      <c r="M121" s="122"/>
      <c r="P121" s="2"/>
      <c r="Q121" s="2"/>
      <c r="R121" s="2"/>
    </row>
    <row r="122" spans="1:18" ht="13.5" customHeight="1" x14ac:dyDescent="0.2">
      <c r="A122" s="8"/>
      <c r="B122" s="65"/>
      <c r="C122" s="68"/>
      <c r="D122" s="164">
        <v>114</v>
      </c>
      <c r="E122" s="165"/>
      <c r="F122" s="78">
        <v>322233</v>
      </c>
      <c r="G122" s="78">
        <v>414142</v>
      </c>
      <c r="H122" s="120">
        <v>444076</v>
      </c>
      <c r="I122" s="78"/>
      <c r="J122" s="78"/>
      <c r="K122" s="27"/>
      <c r="L122" s="121"/>
      <c r="M122" s="122"/>
      <c r="P122" s="2"/>
      <c r="Q122" s="2"/>
      <c r="R122" s="2"/>
    </row>
    <row r="123" spans="1:18" ht="13.5" customHeight="1" x14ac:dyDescent="0.2">
      <c r="A123" s="8"/>
      <c r="B123" s="65"/>
      <c r="C123" s="68"/>
      <c r="D123" s="164">
        <v>115</v>
      </c>
      <c r="E123" s="165"/>
      <c r="F123" s="78">
        <v>322736</v>
      </c>
      <c r="G123" s="78">
        <v>414846</v>
      </c>
      <c r="H123" s="120">
        <v>444377</v>
      </c>
      <c r="I123" s="78"/>
      <c r="J123" s="78"/>
      <c r="K123" s="27"/>
      <c r="L123" s="121"/>
      <c r="M123" s="122"/>
      <c r="P123" s="2"/>
      <c r="Q123" s="2"/>
      <c r="R123" s="2"/>
    </row>
    <row r="124" spans="1:18" ht="21" customHeight="1" x14ac:dyDescent="0.2">
      <c r="A124" s="8"/>
      <c r="B124" s="65"/>
      <c r="C124" s="68"/>
      <c r="D124" s="164">
        <v>116</v>
      </c>
      <c r="E124" s="165"/>
      <c r="F124" s="78">
        <v>323137</v>
      </c>
      <c r="G124" s="78">
        <v>415549</v>
      </c>
      <c r="H124" s="120">
        <v>444578</v>
      </c>
      <c r="I124" s="78"/>
      <c r="J124" s="78"/>
      <c r="K124" s="27"/>
      <c r="L124" s="121"/>
      <c r="M124" s="122"/>
      <c r="P124" s="2"/>
      <c r="Q124" s="2"/>
      <c r="R124" s="2"/>
    </row>
    <row r="125" spans="1:18" ht="13.5" customHeight="1" x14ac:dyDescent="0.2">
      <c r="A125" s="8"/>
      <c r="B125" s="65"/>
      <c r="C125" s="68"/>
      <c r="D125" s="164">
        <v>117</v>
      </c>
      <c r="E125" s="165"/>
      <c r="F125" s="78">
        <v>323640</v>
      </c>
      <c r="G125" s="78">
        <v>416151</v>
      </c>
      <c r="H125" s="120">
        <v>444779</v>
      </c>
      <c r="I125" s="78"/>
      <c r="J125" s="78"/>
      <c r="K125" s="27"/>
      <c r="L125" s="121"/>
      <c r="M125" s="122"/>
      <c r="P125" s="2"/>
      <c r="Q125" s="2"/>
      <c r="R125" s="2"/>
    </row>
    <row r="126" spans="1:18" ht="13.5" customHeight="1" x14ac:dyDescent="0.2">
      <c r="A126" s="8"/>
      <c r="B126" s="65"/>
      <c r="C126" s="68"/>
      <c r="D126" s="164">
        <v>118</v>
      </c>
      <c r="E126" s="165"/>
      <c r="F126" s="78">
        <v>324142</v>
      </c>
      <c r="G126" s="78">
        <v>416654</v>
      </c>
      <c r="H126" s="78"/>
      <c r="I126" s="78"/>
      <c r="J126" s="78"/>
      <c r="K126" s="27"/>
      <c r="L126" s="121"/>
      <c r="M126" s="122"/>
      <c r="P126" s="2"/>
      <c r="Q126" s="2"/>
      <c r="R126" s="2"/>
    </row>
    <row r="127" spans="1:18" ht="13.5" customHeight="1" x14ac:dyDescent="0.2">
      <c r="A127" s="8"/>
      <c r="B127" s="65"/>
      <c r="C127" s="68"/>
      <c r="D127" s="164">
        <v>119</v>
      </c>
      <c r="E127" s="165"/>
      <c r="F127" s="78">
        <v>324544</v>
      </c>
      <c r="G127" s="78">
        <v>417055</v>
      </c>
      <c r="H127" s="78"/>
      <c r="I127" s="78"/>
      <c r="J127" s="78"/>
      <c r="K127" s="27"/>
      <c r="L127" s="121"/>
      <c r="M127" s="122"/>
      <c r="P127" s="2"/>
      <c r="Q127" s="2"/>
      <c r="R127" s="2"/>
    </row>
    <row r="128" spans="1:18" ht="21" customHeight="1" x14ac:dyDescent="0.2">
      <c r="A128" s="8"/>
      <c r="B128" s="65"/>
      <c r="C128" s="68"/>
      <c r="D128" s="164">
        <v>120</v>
      </c>
      <c r="E128" s="165"/>
      <c r="F128" s="78">
        <v>325046</v>
      </c>
      <c r="G128" s="78">
        <v>417357</v>
      </c>
      <c r="H128" s="78"/>
      <c r="I128" s="78"/>
      <c r="J128" s="78"/>
      <c r="K128" s="27"/>
      <c r="L128" s="121"/>
      <c r="M128" s="122"/>
      <c r="P128" s="2"/>
      <c r="Q128" s="2"/>
      <c r="R128" s="2"/>
    </row>
    <row r="129" spans="1:18" ht="13.5" customHeight="1" x14ac:dyDescent="0.2">
      <c r="A129" s="8"/>
      <c r="B129" s="65"/>
      <c r="C129" s="68"/>
      <c r="D129" s="164">
        <v>121</v>
      </c>
      <c r="E129" s="165"/>
      <c r="F129" s="78">
        <v>325548</v>
      </c>
      <c r="G129" s="78">
        <v>417658</v>
      </c>
      <c r="H129" s="78"/>
      <c r="I129" s="78"/>
      <c r="J129" s="78"/>
      <c r="K129" s="27"/>
      <c r="L129" s="121"/>
      <c r="M129" s="122"/>
      <c r="P129" s="2"/>
      <c r="Q129" s="2"/>
      <c r="R129" s="2"/>
    </row>
    <row r="130" spans="1:18" ht="13.5" customHeight="1" x14ac:dyDescent="0.2">
      <c r="A130" s="8"/>
      <c r="B130" s="65"/>
      <c r="C130" s="68"/>
      <c r="D130" s="164">
        <v>122</v>
      </c>
      <c r="E130" s="165"/>
      <c r="F130" s="78">
        <v>325950</v>
      </c>
      <c r="G130" s="78">
        <v>417959</v>
      </c>
      <c r="H130" s="78"/>
      <c r="I130" s="78"/>
      <c r="J130" s="78"/>
      <c r="K130" s="27"/>
      <c r="L130" s="121"/>
      <c r="M130" s="122"/>
      <c r="P130" s="2"/>
      <c r="Q130" s="2"/>
      <c r="R130" s="2"/>
    </row>
    <row r="131" spans="1:18" ht="13.5" customHeight="1" x14ac:dyDescent="0.2">
      <c r="A131" s="8"/>
      <c r="B131" s="65"/>
      <c r="C131" s="68"/>
      <c r="D131" s="164">
        <v>123</v>
      </c>
      <c r="E131" s="165"/>
      <c r="F131" s="78">
        <v>326452</v>
      </c>
      <c r="G131" s="78">
        <v>418261</v>
      </c>
      <c r="H131" s="78"/>
      <c r="I131" s="78"/>
      <c r="J131" s="78"/>
      <c r="K131" s="27"/>
      <c r="L131" s="121"/>
      <c r="M131" s="122"/>
      <c r="P131" s="2"/>
      <c r="Q131" s="2"/>
      <c r="R131" s="2"/>
    </row>
    <row r="132" spans="1:18" ht="21" customHeight="1" x14ac:dyDescent="0.2">
      <c r="A132" s="8"/>
      <c r="B132" s="65"/>
      <c r="C132" s="68"/>
      <c r="D132" s="164">
        <v>124</v>
      </c>
      <c r="E132" s="165"/>
      <c r="F132" s="78">
        <v>326954</v>
      </c>
      <c r="G132" s="78">
        <v>418462</v>
      </c>
      <c r="H132" s="78"/>
      <c r="I132" s="78"/>
      <c r="J132" s="78"/>
      <c r="K132" s="27"/>
      <c r="L132" s="121"/>
      <c r="M132" s="122"/>
      <c r="P132" s="2"/>
      <c r="Q132" s="2"/>
      <c r="R132" s="2"/>
    </row>
    <row r="133" spans="1:18" ht="13.5" customHeight="1" x14ac:dyDescent="0.2">
      <c r="A133" s="8"/>
      <c r="B133" s="65"/>
      <c r="C133" s="68"/>
      <c r="D133" s="164">
        <v>125</v>
      </c>
      <c r="E133" s="165"/>
      <c r="F133" s="78">
        <v>327557</v>
      </c>
      <c r="G133" s="78">
        <v>418663</v>
      </c>
      <c r="H133" s="78"/>
      <c r="I133" s="78"/>
      <c r="J133" s="78"/>
      <c r="K133" s="27"/>
      <c r="L133" s="121"/>
      <c r="M133" s="122"/>
      <c r="P133" s="2"/>
      <c r="Q133" s="2"/>
      <c r="R133" s="2"/>
    </row>
    <row r="134" spans="1:18" ht="13.5" customHeight="1" x14ac:dyDescent="0.2">
      <c r="A134" s="8"/>
      <c r="B134" s="65"/>
      <c r="C134" s="68"/>
      <c r="D134" s="164">
        <v>126</v>
      </c>
      <c r="E134" s="165"/>
      <c r="F134" s="78">
        <v>327859</v>
      </c>
      <c r="G134" s="78">
        <v>418964</v>
      </c>
      <c r="H134" s="78"/>
      <c r="I134" s="78"/>
      <c r="J134" s="78"/>
      <c r="K134" s="27"/>
      <c r="L134" s="121"/>
      <c r="M134" s="122"/>
      <c r="P134" s="2"/>
      <c r="Q134" s="2"/>
      <c r="R134" s="2"/>
    </row>
    <row r="135" spans="1:18" ht="13.5" customHeight="1" x14ac:dyDescent="0.2">
      <c r="A135" s="8"/>
      <c r="B135" s="65"/>
      <c r="C135" s="68"/>
      <c r="D135" s="164">
        <v>127</v>
      </c>
      <c r="E135" s="165"/>
      <c r="F135" s="78">
        <v>328160</v>
      </c>
      <c r="G135" s="78">
        <v>419265</v>
      </c>
      <c r="H135" s="78"/>
      <c r="I135" s="78"/>
      <c r="J135" s="78"/>
      <c r="K135" s="27"/>
      <c r="L135" s="121"/>
      <c r="M135" s="122"/>
      <c r="P135" s="2"/>
      <c r="Q135" s="2"/>
      <c r="R135" s="2"/>
    </row>
    <row r="136" spans="1:18" ht="21" customHeight="1" x14ac:dyDescent="0.2">
      <c r="A136" s="8"/>
      <c r="B136" s="65"/>
      <c r="C136" s="68"/>
      <c r="D136" s="164">
        <v>128</v>
      </c>
      <c r="E136" s="165"/>
      <c r="F136" s="78">
        <v>328461</v>
      </c>
      <c r="G136" s="78">
        <v>419466</v>
      </c>
      <c r="H136" s="78"/>
      <c r="I136" s="78"/>
      <c r="J136" s="78"/>
      <c r="K136" s="27"/>
      <c r="L136" s="121"/>
      <c r="M136" s="122"/>
      <c r="P136" s="2"/>
      <c r="Q136" s="2"/>
      <c r="R136" s="2"/>
    </row>
    <row r="137" spans="1:18" ht="13.5" customHeight="1" x14ac:dyDescent="0.2">
      <c r="A137" s="8"/>
      <c r="B137" s="65"/>
      <c r="C137" s="68"/>
      <c r="D137" s="164">
        <v>129</v>
      </c>
      <c r="E137" s="165"/>
      <c r="F137" s="78">
        <v>328662</v>
      </c>
      <c r="G137" s="78">
        <v>419667</v>
      </c>
      <c r="H137" s="78"/>
      <c r="I137" s="78"/>
      <c r="J137" s="78"/>
      <c r="K137" s="27"/>
      <c r="L137" s="121"/>
      <c r="M137" s="122"/>
      <c r="P137" s="2"/>
      <c r="Q137" s="2"/>
      <c r="R137" s="2"/>
    </row>
    <row r="138" spans="1:18" ht="13.5" customHeight="1" x14ac:dyDescent="0.2">
      <c r="A138" s="8"/>
      <c r="B138" s="65"/>
      <c r="C138" s="68"/>
      <c r="D138" s="164">
        <v>130</v>
      </c>
      <c r="E138" s="165"/>
      <c r="F138" s="78">
        <v>328963</v>
      </c>
      <c r="G138" s="78">
        <v>419968</v>
      </c>
      <c r="H138" s="78"/>
      <c r="I138" s="78"/>
      <c r="J138" s="78"/>
      <c r="K138" s="27"/>
      <c r="L138" s="121"/>
      <c r="M138" s="122"/>
      <c r="P138" s="2"/>
      <c r="Q138" s="2"/>
      <c r="R138" s="2"/>
    </row>
    <row r="139" spans="1:18" ht="13.5" customHeight="1" x14ac:dyDescent="0.2">
      <c r="A139" s="8"/>
      <c r="B139" s="65"/>
      <c r="C139" s="68"/>
      <c r="D139" s="164">
        <v>131</v>
      </c>
      <c r="E139" s="165"/>
      <c r="F139" s="78">
        <v>329265</v>
      </c>
      <c r="G139" s="78">
        <v>420270</v>
      </c>
      <c r="H139" s="78"/>
      <c r="I139" s="78"/>
      <c r="J139" s="78"/>
      <c r="K139" s="27"/>
      <c r="L139" s="121"/>
      <c r="M139" s="122"/>
      <c r="P139" s="2"/>
      <c r="Q139" s="2"/>
      <c r="R139" s="2"/>
    </row>
    <row r="140" spans="1:18" ht="21" customHeight="1" x14ac:dyDescent="0.2">
      <c r="A140" s="8"/>
      <c r="B140" s="65"/>
      <c r="C140" s="68"/>
      <c r="D140" s="164">
        <v>132</v>
      </c>
      <c r="E140" s="165"/>
      <c r="F140" s="78">
        <v>329466</v>
      </c>
      <c r="G140" s="78">
        <v>420471</v>
      </c>
      <c r="H140" s="78"/>
      <c r="I140" s="78"/>
      <c r="J140" s="78"/>
      <c r="K140" s="27"/>
      <c r="L140" s="121"/>
      <c r="M140" s="122"/>
      <c r="P140" s="2"/>
      <c r="Q140" s="2"/>
      <c r="R140" s="2"/>
    </row>
    <row r="141" spans="1:18" ht="13.5" customHeight="1" x14ac:dyDescent="0.2">
      <c r="A141" s="8"/>
      <c r="B141" s="65"/>
      <c r="C141" s="68"/>
      <c r="D141" s="164">
        <v>133</v>
      </c>
      <c r="E141" s="165"/>
      <c r="F141" s="78">
        <v>329667</v>
      </c>
      <c r="G141" s="78">
        <v>420672</v>
      </c>
      <c r="H141" s="78"/>
      <c r="I141" s="78"/>
      <c r="J141" s="78"/>
      <c r="K141" s="27"/>
      <c r="L141" s="121"/>
      <c r="M141" s="122"/>
      <c r="P141" s="2"/>
      <c r="Q141" s="2"/>
      <c r="R141" s="2"/>
    </row>
    <row r="142" spans="1:18" ht="13.5" customHeight="1" x14ac:dyDescent="0.2">
      <c r="A142" s="8"/>
      <c r="B142" s="65"/>
      <c r="C142" s="68"/>
      <c r="D142" s="164">
        <v>134</v>
      </c>
      <c r="E142" s="165"/>
      <c r="F142" s="78">
        <v>329867</v>
      </c>
      <c r="G142" s="78">
        <v>420973</v>
      </c>
      <c r="H142" s="78"/>
      <c r="I142" s="78"/>
      <c r="J142" s="78"/>
      <c r="K142" s="27"/>
      <c r="L142" s="121"/>
      <c r="M142" s="122"/>
      <c r="P142" s="2"/>
      <c r="Q142" s="2"/>
      <c r="R142" s="2"/>
    </row>
    <row r="143" spans="1:18" ht="13.5" customHeight="1" x14ac:dyDescent="0.2">
      <c r="A143" s="8"/>
      <c r="B143" s="65"/>
      <c r="C143" s="68"/>
      <c r="D143" s="164">
        <v>135</v>
      </c>
      <c r="E143" s="165"/>
      <c r="F143" s="78">
        <v>330068</v>
      </c>
      <c r="G143" s="78">
        <v>421274</v>
      </c>
      <c r="H143" s="78"/>
      <c r="I143" s="78"/>
      <c r="J143" s="78"/>
      <c r="K143" s="27"/>
      <c r="L143" s="121"/>
      <c r="M143" s="122"/>
      <c r="P143" s="2"/>
      <c r="Q143" s="2"/>
      <c r="R143" s="2"/>
    </row>
    <row r="144" spans="1:18" ht="21" customHeight="1" x14ac:dyDescent="0.2">
      <c r="A144" s="8"/>
      <c r="B144" s="65"/>
      <c r="C144" s="68"/>
      <c r="D144" s="164">
        <v>136</v>
      </c>
      <c r="E144" s="165"/>
      <c r="F144" s="78">
        <v>330370</v>
      </c>
      <c r="G144" s="78">
        <v>421475</v>
      </c>
      <c r="H144" s="78"/>
      <c r="I144" s="78"/>
      <c r="J144" s="78"/>
      <c r="K144" s="27"/>
      <c r="L144" s="121"/>
      <c r="M144" s="122"/>
      <c r="P144" s="2"/>
      <c r="Q144" s="2"/>
      <c r="R144" s="2"/>
    </row>
    <row r="145" spans="1:18" ht="13.5" customHeight="1" x14ac:dyDescent="0.2">
      <c r="A145" s="8"/>
      <c r="B145" s="65"/>
      <c r="C145" s="68"/>
      <c r="D145" s="164">
        <v>137</v>
      </c>
      <c r="E145" s="165"/>
      <c r="F145" s="78">
        <v>330671</v>
      </c>
      <c r="G145" s="78">
        <v>421676</v>
      </c>
      <c r="H145" s="78"/>
      <c r="I145" s="78"/>
      <c r="J145" s="78"/>
      <c r="K145" s="27"/>
      <c r="L145" s="121"/>
      <c r="M145" s="122"/>
      <c r="P145" s="2"/>
      <c r="Q145" s="2"/>
      <c r="R145" s="2"/>
    </row>
    <row r="146" spans="1:18" ht="13.5" customHeight="1" x14ac:dyDescent="0.2">
      <c r="A146" s="8"/>
      <c r="B146" s="65"/>
      <c r="C146" s="68"/>
      <c r="D146" s="164">
        <v>138</v>
      </c>
      <c r="E146" s="165"/>
      <c r="F146" s="78">
        <v>330872</v>
      </c>
      <c r="G146" s="78">
        <v>421977</v>
      </c>
      <c r="H146" s="78"/>
      <c r="I146" s="78"/>
      <c r="J146" s="78"/>
      <c r="K146" s="27"/>
      <c r="L146" s="121"/>
      <c r="M146" s="122"/>
      <c r="P146" s="2"/>
      <c r="Q146" s="2"/>
      <c r="R146" s="2"/>
    </row>
    <row r="147" spans="1:18" ht="13.5" customHeight="1" x14ac:dyDescent="0.2">
      <c r="A147" s="8"/>
      <c r="B147" s="65"/>
      <c r="C147" s="68"/>
      <c r="D147" s="164">
        <v>139</v>
      </c>
      <c r="E147" s="165"/>
      <c r="F147" s="78">
        <v>331173</v>
      </c>
      <c r="G147" s="78">
        <v>422279</v>
      </c>
      <c r="H147" s="78"/>
      <c r="I147" s="78"/>
      <c r="J147" s="78"/>
      <c r="K147" s="27"/>
      <c r="L147" s="121"/>
      <c r="M147" s="122"/>
      <c r="P147" s="2"/>
      <c r="Q147" s="2"/>
      <c r="R147" s="2"/>
    </row>
    <row r="148" spans="1:18" ht="21" customHeight="1" x14ac:dyDescent="0.2">
      <c r="A148" s="8"/>
      <c r="B148" s="65"/>
      <c r="C148" s="68"/>
      <c r="D148" s="164">
        <v>140</v>
      </c>
      <c r="E148" s="165"/>
      <c r="F148" s="78">
        <v>331475</v>
      </c>
      <c r="G148" s="78">
        <v>422480</v>
      </c>
      <c r="H148" s="78"/>
      <c r="I148" s="78"/>
      <c r="J148" s="78"/>
      <c r="K148" s="27"/>
      <c r="L148" s="121"/>
      <c r="M148" s="122"/>
      <c r="P148" s="2"/>
      <c r="Q148" s="2"/>
      <c r="R148" s="2"/>
    </row>
    <row r="149" spans="1:18" ht="13.5" customHeight="1" x14ac:dyDescent="0.2">
      <c r="A149" s="8"/>
      <c r="B149" s="65"/>
      <c r="C149" s="68"/>
      <c r="D149" s="164">
        <v>141</v>
      </c>
      <c r="E149" s="165"/>
      <c r="F149" s="78">
        <v>331675</v>
      </c>
      <c r="G149" s="78">
        <v>422680</v>
      </c>
      <c r="H149" s="78"/>
      <c r="I149" s="78"/>
      <c r="J149" s="78"/>
      <c r="K149" s="27"/>
      <c r="L149" s="121"/>
      <c r="M149" s="122"/>
      <c r="P149" s="2"/>
      <c r="Q149" s="2"/>
      <c r="R149" s="2"/>
    </row>
    <row r="150" spans="1:18" ht="13.5" customHeight="1" x14ac:dyDescent="0.2">
      <c r="A150" s="8"/>
      <c r="B150" s="65"/>
      <c r="C150" s="68"/>
      <c r="D150" s="164">
        <v>142</v>
      </c>
      <c r="E150" s="165"/>
      <c r="F150" s="78">
        <v>331876</v>
      </c>
      <c r="G150" s="78">
        <v>422982</v>
      </c>
      <c r="H150" s="78"/>
      <c r="I150" s="78"/>
      <c r="J150" s="78"/>
      <c r="K150" s="27"/>
      <c r="L150" s="121"/>
      <c r="M150" s="122"/>
      <c r="P150" s="2"/>
      <c r="Q150" s="2"/>
      <c r="R150" s="2"/>
    </row>
    <row r="151" spans="1:18" ht="13.5" customHeight="1" x14ac:dyDescent="0.2">
      <c r="A151" s="8"/>
      <c r="B151" s="65"/>
      <c r="C151" s="68"/>
      <c r="D151" s="164">
        <v>143</v>
      </c>
      <c r="E151" s="165"/>
      <c r="F151" s="78">
        <v>332178</v>
      </c>
      <c r="G151" s="78">
        <v>423283</v>
      </c>
      <c r="H151" s="78"/>
      <c r="I151" s="78"/>
      <c r="J151" s="78"/>
      <c r="K151" s="27"/>
      <c r="L151" s="121"/>
      <c r="M151" s="122"/>
      <c r="P151" s="2"/>
      <c r="Q151" s="2"/>
      <c r="R151" s="2"/>
    </row>
    <row r="152" spans="1:18" ht="21" customHeight="1" x14ac:dyDescent="0.2">
      <c r="A152" s="8"/>
      <c r="B152" s="65"/>
      <c r="C152" s="68"/>
      <c r="D152" s="164">
        <v>144</v>
      </c>
      <c r="E152" s="165"/>
      <c r="F152" s="78">
        <v>332379</v>
      </c>
      <c r="G152" s="78">
        <v>423484</v>
      </c>
      <c r="H152" s="78"/>
      <c r="I152" s="78"/>
      <c r="J152" s="78"/>
      <c r="K152" s="27"/>
      <c r="L152" s="121"/>
      <c r="M152" s="122"/>
      <c r="P152" s="2"/>
      <c r="Q152" s="2"/>
      <c r="R152" s="2"/>
    </row>
    <row r="153" spans="1:18" ht="13.5" customHeight="1" x14ac:dyDescent="0.2">
      <c r="A153" s="8"/>
      <c r="B153" s="65"/>
      <c r="C153" s="68"/>
      <c r="D153" s="164">
        <v>145</v>
      </c>
      <c r="E153" s="165"/>
      <c r="F153" s="78">
        <v>332680</v>
      </c>
      <c r="G153" s="78">
        <v>423685</v>
      </c>
      <c r="H153" s="78"/>
      <c r="I153" s="78"/>
      <c r="J153" s="78"/>
      <c r="K153" s="27"/>
      <c r="L153" s="121"/>
      <c r="M153" s="122"/>
      <c r="P153" s="2"/>
      <c r="Q153" s="2"/>
      <c r="R153" s="2"/>
    </row>
    <row r="154" spans="1:18" ht="13.5" customHeight="1" x14ac:dyDescent="0.2">
      <c r="A154" s="8"/>
      <c r="B154" s="65"/>
      <c r="C154" s="68"/>
      <c r="D154" s="164">
        <v>146</v>
      </c>
      <c r="E154" s="165"/>
      <c r="F154" s="78">
        <v>332881</v>
      </c>
      <c r="G154" s="78"/>
      <c r="H154" s="78"/>
      <c r="I154" s="78"/>
      <c r="J154" s="78"/>
      <c r="K154" s="27"/>
      <c r="L154" s="121"/>
      <c r="M154" s="122"/>
      <c r="P154" s="2"/>
      <c r="Q154" s="2"/>
      <c r="R154" s="2"/>
    </row>
    <row r="155" spans="1:18" ht="13.5" customHeight="1" x14ac:dyDescent="0.2">
      <c r="A155" s="8"/>
      <c r="B155" s="65"/>
      <c r="C155" s="68"/>
      <c r="D155" s="164">
        <v>147</v>
      </c>
      <c r="E155" s="165"/>
      <c r="F155" s="78">
        <v>333182</v>
      </c>
      <c r="G155" s="78"/>
      <c r="H155" s="78"/>
      <c r="I155" s="78"/>
      <c r="J155" s="78"/>
      <c r="K155" s="27"/>
      <c r="L155" s="121"/>
      <c r="M155" s="122"/>
      <c r="P155" s="2"/>
      <c r="Q155" s="2"/>
      <c r="R155" s="2"/>
    </row>
    <row r="156" spans="1:18" ht="21" customHeight="1" x14ac:dyDescent="0.2">
      <c r="A156" s="8"/>
      <c r="B156" s="65"/>
      <c r="C156" s="68"/>
      <c r="D156" s="164">
        <v>148</v>
      </c>
      <c r="E156" s="165"/>
      <c r="F156" s="78">
        <v>333484</v>
      </c>
      <c r="G156" s="78"/>
      <c r="H156" s="78"/>
      <c r="I156" s="78"/>
      <c r="J156" s="78"/>
      <c r="K156" s="27"/>
      <c r="L156" s="121"/>
      <c r="M156" s="122"/>
      <c r="P156" s="2"/>
      <c r="Q156" s="2"/>
      <c r="R156" s="2"/>
    </row>
    <row r="157" spans="1:18" ht="13.5" customHeight="1" x14ac:dyDescent="0.2">
      <c r="A157" s="8"/>
      <c r="B157" s="65"/>
      <c r="C157" s="68"/>
      <c r="D157" s="164">
        <v>149</v>
      </c>
      <c r="E157" s="165"/>
      <c r="F157" s="78">
        <v>333684</v>
      </c>
      <c r="G157" s="78"/>
      <c r="H157" s="78"/>
      <c r="I157" s="78"/>
      <c r="J157" s="78"/>
      <c r="K157" s="27"/>
      <c r="L157" s="121"/>
      <c r="M157" s="122"/>
      <c r="P157" s="2"/>
      <c r="Q157" s="2"/>
      <c r="R157" s="2"/>
    </row>
    <row r="158" spans="1:18" ht="13.5" customHeight="1" x14ac:dyDescent="0.2">
      <c r="A158" s="8"/>
      <c r="B158" s="65"/>
      <c r="C158" s="68"/>
      <c r="D158" s="164">
        <v>150</v>
      </c>
      <c r="E158" s="165"/>
      <c r="F158" s="78">
        <v>333885</v>
      </c>
      <c r="G158" s="78"/>
      <c r="H158" s="78"/>
      <c r="I158" s="78"/>
      <c r="J158" s="78"/>
      <c r="K158" s="27"/>
      <c r="L158" s="121"/>
      <c r="M158" s="122"/>
      <c r="P158" s="2"/>
      <c r="Q158" s="2"/>
      <c r="R158" s="2"/>
    </row>
    <row r="159" spans="1:18" ht="13.5" customHeight="1" x14ac:dyDescent="0.2">
      <c r="A159" s="8"/>
      <c r="B159" s="65"/>
      <c r="C159" s="68"/>
      <c r="D159" s="164">
        <v>151</v>
      </c>
      <c r="E159" s="165"/>
      <c r="F159" s="78">
        <v>334187</v>
      </c>
      <c r="G159" s="78"/>
      <c r="H159" s="78"/>
      <c r="I159" s="78"/>
      <c r="J159" s="78"/>
      <c r="K159" s="27"/>
      <c r="L159" s="121"/>
      <c r="M159" s="122"/>
      <c r="P159" s="2"/>
      <c r="Q159" s="2"/>
      <c r="R159" s="2"/>
    </row>
    <row r="160" spans="1:18" ht="21" customHeight="1" x14ac:dyDescent="0.2">
      <c r="A160" s="8"/>
      <c r="B160" s="65"/>
      <c r="C160" s="68"/>
      <c r="D160" s="164">
        <v>152</v>
      </c>
      <c r="E160" s="165"/>
      <c r="F160" s="78">
        <v>334488</v>
      </c>
      <c r="G160" s="78"/>
      <c r="H160" s="78"/>
      <c r="I160" s="78"/>
      <c r="J160" s="78"/>
      <c r="K160" s="27"/>
      <c r="L160" s="121"/>
      <c r="M160" s="122"/>
      <c r="P160" s="2"/>
      <c r="Q160" s="2"/>
      <c r="R160" s="2"/>
    </row>
    <row r="161" spans="1:19" ht="21" customHeight="1" x14ac:dyDescent="0.2">
      <c r="A161" s="15"/>
      <c r="B161" s="70"/>
      <c r="C161" s="71"/>
      <c r="D161" s="166">
        <v>153</v>
      </c>
      <c r="E161" s="167"/>
      <c r="F161" s="80">
        <v>334689</v>
      </c>
      <c r="G161" s="80"/>
      <c r="H161" s="80"/>
      <c r="I161" s="80"/>
      <c r="J161" s="80"/>
      <c r="K161" s="27"/>
      <c r="L161" s="121"/>
      <c r="M161" s="122"/>
      <c r="P161" s="2"/>
      <c r="Q161" s="2"/>
      <c r="R161" s="2"/>
    </row>
    <row r="162" spans="1:19" ht="24" customHeight="1" x14ac:dyDescent="0.2">
      <c r="A162" s="8"/>
      <c r="B162" s="180" t="s">
        <v>95</v>
      </c>
      <c r="C162" s="68"/>
      <c r="D162" s="124"/>
      <c r="E162" s="124"/>
      <c r="F162" s="58" t="s">
        <v>14</v>
      </c>
      <c r="G162" s="58" t="s">
        <v>14</v>
      </c>
      <c r="H162" s="58" t="s">
        <v>14</v>
      </c>
      <c r="I162" s="58" t="s">
        <v>14</v>
      </c>
      <c r="J162" s="58" t="s">
        <v>14</v>
      </c>
      <c r="K162" s="27"/>
      <c r="L162" s="121"/>
      <c r="M162" s="122"/>
      <c r="P162" s="2"/>
      <c r="Q162" s="2"/>
      <c r="R162" s="2"/>
    </row>
    <row r="163" spans="1:19" ht="13.5" customHeight="1" x14ac:dyDescent="0.2">
      <c r="A163" s="8"/>
      <c r="B163" s="180"/>
      <c r="C163" s="68"/>
      <c r="D163" s="124"/>
      <c r="E163" s="124"/>
      <c r="F163" s="21" t="s">
        <v>6</v>
      </c>
      <c r="G163" s="21" t="s">
        <v>6</v>
      </c>
      <c r="H163" s="21" t="s">
        <v>6</v>
      </c>
      <c r="I163" s="21" t="s">
        <v>6</v>
      </c>
      <c r="J163" s="21" t="s">
        <v>6</v>
      </c>
      <c r="K163" s="27"/>
      <c r="L163" s="121"/>
      <c r="M163" s="122"/>
      <c r="P163" s="2"/>
      <c r="Q163" s="2"/>
      <c r="R163" s="2"/>
    </row>
    <row r="164" spans="1:19" ht="73.5" customHeight="1" x14ac:dyDescent="0.2">
      <c r="A164" s="125"/>
      <c r="B164" s="181"/>
      <c r="C164" s="126"/>
      <c r="D164" s="70"/>
      <c r="E164" s="70"/>
      <c r="F164" s="127">
        <v>239566</v>
      </c>
      <c r="G164" s="127">
        <v>280347</v>
      </c>
      <c r="H164" s="127">
        <v>309577</v>
      </c>
      <c r="I164" s="127">
        <v>338104</v>
      </c>
      <c r="J164" s="127">
        <v>423785</v>
      </c>
      <c r="M164" s="122"/>
      <c r="P164" s="2"/>
      <c r="Q164" s="2"/>
      <c r="R164" s="2"/>
      <c r="S164" s="123"/>
    </row>
    <row r="165" spans="1:19" ht="4.5" customHeight="1" x14ac:dyDescent="0.2"/>
    <row r="166" spans="1:19" ht="27" customHeight="1" x14ac:dyDescent="0.2">
      <c r="A166" s="44"/>
      <c r="B166" s="147" t="s">
        <v>69</v>
      </c>
      <c r="C166" s="147"/>
      <c r="D166" s="147"/>
      <c r="E166" s="157" t="s">
        <v>68</v>
      </c>
      <c r="F166" s="157"/>
      <c r="G166" s="157"/>
      <c r="H166" s="157"/>
      <c r="I166" s="157"/>
      <c r="J166" s="157"/>
    </row>
    <row r="167" spans="1:19" ht="3" customHeight="1" x14ac:dyDescent="0.2"/>
    <row r="168" spans="1:19" x14ac:dyDescent="0.2">
      <c r="B168" s="179" t="s">
        <v>67</v>
      </c>
      <c r="C168" s="179"/>
      <c r="D168" s="179"/>
      <c r="E168" s="148" t="s">
        <v>77</v>
      </c>
      <c r="F168" s="148"/>
      <c r="G168" s="148"/>
      <c r="H168" s="148"/>
      <c r="I168" s="148"/>
      <c r="J168" s="148"/>
    </row>
    <row r="169" spans="1:19" x14ac:dyDescent="0.2">
      <c r="B169" s="179"/>
      <c r="C169" s="179"/>
      <c r="D169" s="179"/>
      <c r="E169" s="148"/>
      <c r="F169" s="148"/>
      <c r="G169" s="148"/>
      <c r="H169" s="148"/>
      <c r="I169" s="148"/>
      <c r="J169" s="148"/>
    </row>
    <row r="170" spans="1:19" x14ac:dyDescent="0.2">
      <c r="B170" s="179"/>
      <c r="C170" s="179"/>
      <c r="D170" s="179"/>
      <c r="E170" s="148"/>
      <c r="F170" s="148"/>
      <c r="G170" s="148"/>
      <c r="H170" s="148"/>
      <c r="I170" s="148"/>
      <c r="J170" s="148"/>
    </row>
  </sheetData>
  <mergeCells count="162">
    <mergeCell ref="A2:J2"/>
    <mergeCell ref="B4:B7"/>
    <mergeCell ref="D6:E6"/>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B80:B91"/>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B168:D170"/>
    <mergeCell ref="E168:J170"/>
    <mergeCell ref="D159:E159"/>
    <mergeCell ref="D160:E160"/>
    <mergeCell ref="D161:E161"/>
    <mergeCell ref="B162:B164"/>
    <mergeCell ref="B166:D166"/>
    <mergeCell ref="E166:J166"/>
  </mergeCells>
  <phoneticPr fontId="1"/>
  <conditionalFormatting sqref="F9:J161 F164:J164">
    <cfRule type="cellIs" dxfId="3" priority="2" operator="equal">
      <formula>0</formula>
    </cfRule>
  </conditionalFormatting>
  <conditionalFormatting sqref="F162:J162">
    <cfRule type="cellIs" dxfId="2"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4" fitToHeight="0" orientation="portrait" r:id="rId1"/>
  <headerFooter alignWithMargins="0"/>
  <rowBreaks count="3" manualBreakCount="3">
    <brk id="48" max="9" man="1"/>
    <brk id="96" max="9" man="1"/>
    <brk id="14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74"/>
  <sheetViews>
    <sheetView zoomScaleNormal="100" zoomScaleSheetLayoutView="100" workbookViewId="0">
      <selection activeCell="A2" sqref="A2:J2"/>
    </sheetView>
  </sheetViews>
  <sheetFormatPr defaultRowHeight="12.6" x14ac:dyDescent="0.2"/>
  <cols>
    <col min="1" max="1" width="1" style="1" customWidth="1"/>
    <col min="2" max="2" width="6.44140625" style="1" customWidth="1"/>
    <col min="3" max="3" width="0.88671875" style="1" customWidth="1"/>
    <col min="4" max="4" width="1.44140625" style="1" customWidth="1"/>
    <col min="5" max="5" width="7" style="2" customWidth="1"/>
    <col min="6" max="10" width="16" style="1" customWidth="1"/>
    <col min="11" max="11" width="2.88671875" style="1" customWidth="1"/>
    <col min="12" max="12" width="10.88671875" style="117" customWidth="1"/>
    <col min="13" max="38" width="8.5546875" style="1" customWidth="1"/>
    <col min="39" max="257" width="9.109375" style="1"/>
    <col min="258" max="258" width="1" style="1" customWidth="1"/>
    <col min="259" max="259" width="6.44140625" style="1" customWidth="1"/>
    <col min="260" max="260" width="0.88671875" style="1" customWidth="1"/>
    <col min="261" max="261" width="1.44140625" style="1" customWidth="1"/>
    <col min="262" max="262" width="7" style="1" customWidth="1"/>
    <col min="263" max="267" width="19.5546875" style="1" customWidth="1"/>
    <col min="268" max="513" width="9.109375" style="1"/>
    <col min="514" max="514" width="1" style="1" customWidth="1"/>
    <col min="515" max="515" width="6.44140625" style="1" customWidth="1"/>
    <col min="516" max="516" width="0.88671875" style="1" customWidth="1"/>
    <col min="517" max="517" width="1.44140625" style="1" customWidth="1"/>
    <col min="518" max="518" width="7" style="1" customWidth="1"/>
    <col min="519" max="523" width="19.5546875" style="1" customWidth="1"/>
    <col min="524" max="769" width="9.109375" style="1"/>
    <col min="770" max="770" width="1" style="1" customWidth="1"/>
    <col min="771" max="771" width="6.44140625" style="1" customWidth="1"/>
    <col min="772" max="772" width="0.88671875" style="1" customWidth="1"/>
    <col min="773" max="773" width="1.44140625" style="1" customWidth="1"/>
    <col min="774" max="774" width="7" style="1" customWidth="1"/>
    <col min="775" max="779" width="19.5546875" style="1" customWidth="1"/>
    <col min="780" max="1025" width="9.109375" style="1"/>
    <col min="1026" max="1026" width="1" style="1" customWidth="1"/>
    <col min="1027" max="1027" width="6.44140625" style="1" customWidth="1"/>
    <col min="1028" max="1028" width="0.88671875" style="1" customWidth="1"/>
    <col min="1029" max="1029" width="1.44140625" style="1" customWidth="1"/>
    <col min="1030" max="1030" width="7" style="1" customWidth="1"/>
    <col min="1031" max="1035" width="19.5546875" style="1" customWidth="1"/>
    <col min="1036" max="1281" width="9.109375" style="1"/>
    <col min="1282" max="1282" width="1" style="1" customWidth="1"/>
    <col min="1283" max="1283" width="6.44140625" style="1" customWidth="1"/>
    <col min="1284" max="1284" width="0.88671875" style="1" customWidth="1"/>
    <col min="1285" max="1285" width="1.44140625" style="1" customWidth="1"/>
    <col min="1286" max="1286" width="7" style="1" customWidth="1"/>
    <col min="1287" max="1291" width="19.5546875" style="1" customWidth="1"/>
    <col min="1292" max="1537" width="9.109375" style="1"/>
    <col min="1538" max="1538" width="1" style="1" customWidth="1"/>
    <col min="1539" max="1539" width="6.44140625" style="1" customWidth="1"/>
    <col min="1540" max="1540" width="0.88671875" style="1" customWidth="1"/>
    <col min="1541" max="1541" width="1.44140625" style="1" customWidth="1"/>
    <col min="1542" max="1542" width="7" style="1" customWidth="1"/>
    <col min="1543" max="1547" width="19.5546875" style="1" customWidth="1"/>
    <col min="1548" max="1793" width="9.109375" style="1"/>
    <col min="1794" max="1794" width="1" style="1" customWidth="1"/>
    <col min="1795" max="1795" width="6.44140625" style="1" customWidth="1"/>
    <col min="1796" max="1796" width="0.88671875" style="1" customWidth="1"/>
    <col min="1797" max="1797" width="1.44140625" style="1" customWidth="1"/>
    <col min="1798" max="1798" width="7" style="1" customWidth="1"/>
    <col min="1799" max="1803" width="19.5546875" style="1" customWidth="1"/>
    <col min="1804" max="2049" width="9.109375" style="1"/>
    <col min="2050" max="2050" width="1" style="1" customWidth="1"/>
    <col min="2051" max="2051" width="6.44140625" style="1" customWidth="1"/>
    <col min="2052" max="2052" width="0.88671875" style="1" customWidth="1"/>
    <col min="2053" max="2053" width="1.44140625" style="1" customWidth="1"/>
    <col min="2054" max="2054" width="7" style="1" customWidth="1"/>
    <col min="2055" max="2059" width="19.5546875" style="1" customWidth="1"/>
    <col min="2060" max="2305" width="9.109375" style="1"/>
    <col min="2306" max="2306" width="1" style="1" customWidth="1"/>
    <col min="2307" max="2307" width="6.44140625" style="1" customWidth="1"/>
    <col min="2308" max="2308" width="0.88671875" style="1" customWidth="1"/>
    <col min="2309" max="2309" width="1.44140625" style="1" customWidth="1"/>
    <col min="2310" max="2310" width="7" style="1" customWidth="1"/>
    <col min="2311" max="2315" width="19.5546875" style="1" customWidth="1"/>
    <col min="2316" max="2561" width="9.109375" style="1"/>
    <col min="2562" max="2562" width="1" style="1" customWidth="1"/>
    <col min="2563" max="2563" width="6.44140625" style="1" customWidth="1"/>
    <col min="2564" max="2564" width="0.88671875" style="1" customWidth="1"/>
    <col min="2565" max="2565" width="1.44140625" style="1" customWidth="1"/>
    <col min="2566" max="2566" width="7" style="1" customWidth="1"/>
    <col min="2567" max="2571" width="19.5546875" style="1" customWidth="1"/>
    <col min="2572" max="2817" width="9.109375" style="1"/>
    <col min="2818" max="2818" width="1" style="1" customWidth="1"/>
    <col min="2819" max="2819" width="6.44140625" style="1" customWidth="1"/>
    <col min="2820" max="2820" width="0.88671875" style="1" customWidth="1"/>
    <col min="2821" max="2821" width="1.44140625" style="1" customWidth="1"/>
    <col min="2822" max="2822" width="7" style="1" customWidth="1"/>
    <col min="2823" max="2827" width="19.5546875" style="1" customWidth="1"/>
    <col min="2828" max="3073" width="9.109375" style="1"/>
    <col min="3074" max="3074" width="1" style="1" customWidth="1"/>
    <col min="3075" max="3075" width="6.44140625" style="1" customWidth="1"/>
    <col min="3076" max="3076" width="0.88671875" style="1" customWidth="1"/>
    <col min="3077" max="3077" width="1.44140625" style="1" customWidth="1"/>
    <col min="3078" max="3078" width="7" style="1" customWidth="1"/>
    <col min="3079" max="3083" width="19.5546875" style="1" customWidth="1"/>
    <col min="3084" max="3329" width="9.109375" style="1"/>
    <col min="3330" max="3330" width="1" style="1" customWidth="1"/>
    <col min="3331" max="3331" width="6.44140625" style="1" customWidth="1"/>
    <col min="3332" max="3332" width="0.88671875" style="1" customWidth="1"/>
    <col min="3333" max="3333" width="1.44140625" style="1" customWidth="1"/>
    <col min="3334" max="3334" width="7" style="1" customWidth="1"/>
    <col min="3335" max="3339" width="19.5546875" style="1" customWidth="1"/>
    <col min="3340" max="3585" width="9.109375" style="1"/>
    <col min="3586" max="3586" width="1" style="1" customWidth="1"/>
    <col min="3587" max="3587" width="6.44140625" style="1" customWidth="1"/>
    <col min="3588" max="3588" width="0.88671875" style="1" customWidth="1"/>
    <col min="3589" max="3589" width="1.44140625" style="1" customWidth="1"/>
    <col min="3590" max="3590" width="7" style="1" customWidth="1"/>
    <col min="3591" max="3595" width="19.5546875" style="1" customWidth="1"/>
    <col min="3596" max="3841" width="9.109375" style="1"/>
    <col min="3842" max="3842" width="1" style="1" customWidth="1"/>
    <col min="3843" max="3843" width="6.44140625" style="1" customWidth="1"/>
    <col min="3844" max="3844" width="0.88671875" style="1" customWidth="1"/>
    <col min="3845" max="3845" width="1.44140625" style="1" customWidth="1"/>
    <col min="3846" max="3846" width="7" style="1" customWidth="1"/>
    <col min="3847" max="3851" width="19.5546875" style="1" customWidth="1"/>
    <col min="3852" max="4097" width="9.109375" style="1"/>
    <col min="4098" max="4098" width="1" style="1" customWidth="1"/>
    <col min="4099" max="4099" width="6.44140625" style="1" customWidth="1"/>
    <col min="4100" max="4100" width="0.88671875" style="1" customWidth="1"/>
    <col min="4101" max="4101" width="1.44140625" style="1" customWidth="1"/>
    <col min="4102" max="4102" width="7" style="1" customWidth="1"/>
    <col min="4103" max="4107" width="19.5546875" style="1" customWidth="1"/>
    <col min="4108" max="4353" width="9.109375" style="1"/>
    <col min="4354" max="4354" width="1" style="1" customWidth="1"/>
    <col min="4355" max="4355" width="6.44140625" style="1" customWidth="1"/>
    <col min="4356" max="4356" width="0.88671875" style="1" customWidth="1"/>
    <col min="4357" max="4357" width="1.44140625" style="1" customWidth="1"/>
    <col min="4358" max="4358" width="7" style="1" customWidth="1"/>
    <col min="4359" max="4363" width="19.5546875" style="1" customWidth="1"/>
    <col min="4364" max="4609" width="9.109375" style="1"/>
    <col min="4610" max="4610" width="1" style="1" customWidth="1"/>
    <col min="4611" max="4611" width="6.44140625" style="1" customWidth="1"/>
    <col min="4612" max="4612" width="0.88671875" style="1" customWidth="1"/>
    <col min="4613" max="4613" width="1.44140625" style="1" customWidth="1"/>
    <col min="4614" max="4614" width="7" style="1" customWidth="1"/>
    <col min="4615" max="4619" width="19.5546875" style="1" customWidth="1"/>
    <col min="4620" max="4865" width="9.109375" style="1"/>
    <col min="4866" max="4866" width="1" style="1" customWidth="1"/>
    <col min="4867" max="4867" width="6.44140625" style="1" customWidth="1"/>
    <col min="4868" max="4868" width="0.88671875" style="1" customWidth="1"/>
    <col min="4869" max="4869" width="1.44140625" style="1" customWidth="1"/>
    <col min="4870" max="4870" width="7" style="1" customWidth="1"/>
    <col min="4871" max="4875" width="19.5546875" style="1" customWidth="1"/>
    <col min="4876" max="5121" width="9.109375" style="1"/>
    <col min="5122" max="5122" width="1" style="1" customWidth="1"/>
    <col min="5123" max="5123" width="6.44140625" style="1" customWidth="1"/>
    <col min="5124" max="5124" width="0.88671875" style="1" customWidth="1"/>
    <col min="5125" max="5125" width="1.44140625" style="1" customWidth="1"/>
    <col min="5126" max="5126" width="7" style="1" customWidth="1"/>
    <col min="5127" max="5131" width="19.5546875" style="1" customWidth="1"/>
    <col min="5132" max="5377" width="9.109375" style="1"/>
    <col min="5378" max="5378" width="1" style="1" customWidth="1"/>
    <col min="5379" max="5379" width="6.44140625" style="1" customWidth="1"/>
    <col min="5380" max="5380" width="0.88671875" style="1" customWidth="1"/>
    <col min="5381" max="5381" width="1.44140625" style="1" customWidth="1"/>
    <col min="5382" max="5382" width="7" style="1" customWidth="1"/>
    <col min="5383" max="5387" width="19.5546875" style="1" customWidth="1"/>
    <col min="5388" max="5633" width="9.109375" style="1"/>
    <col min="5634" max="5634" width="1" style="1" customWidth="1"/>
    <col min="5635" max="5635" width="6.44140625" style="1" customWidth="1"/>
    <col min="5636" max="5636" width="0.88671875" style="1" customWidth="1"/>
    <col min="5637" max="5637" width="1.44140625" style="1" customWidth="1"/>
    <col min="5638" max="5638" width="7" style="1" customWidth="1"/>
    <col min="5639" max="5643" width="19.5546875" style="1" customWidth="1"/>
    <col min="5644" max="5889" width="9.109375" style="1"/>
    <col min="5890" max="5890" width="1" style="1" customWidth="1"/>
    <col min="5891" max="5891" width="6.44140625" style="1" customWidth="1"/>
    <col min="5892" max="5892" width="0.88671875" style="1" customWidth="1"/>
    <col min="5893" max="5893" width="1.44140625" style="1" customWidth="1"/>
    <col min="5894" max="5894" width="7" style="1" customWidth="1"/>
    <col min="5895" max="5899" width="19.5546875" style="1" customWidth="1"/>
    <col min="5900" max="6145" width="9.109375" style="1"/>
    <col min="6146" max="6146" width="1" style="1" customWidth="1"/>
    <col min="6147" max="6147" width="6.44140625" style="1" customWidth="1"/>
    <col min="6148" max="6148" width="0.88671875" style="1" customWidth="1"/>
    <col min="6149" max="6149" width="1.44140625" style="1" customWidth="1"/>
    <col min="6150" max="6150" width="7" style="1" customWidth="1"/>
    <col min="6151" max="6155" width="19.5546875" style="1" customWidth="1"/>
    <col min="6156" max="6401" width="9.109375" style="1"/>
    <col min="6402" max="6402" width="1" style="1" customWidth="1"/>
    <col min="6403" max="6403" width="6.44140625" style="1" customWidth="1"/>
    <col min="6404" max="6404" width="0.88671875" style="1" customWidth="1"/>
    <col min="6405" max="6405" width="1.44140625" style="1" customWidth="1"/>
    <col min="6406" max="6406" width="7" style="1" customWidth="1"/>
    <col min="6407" max="6411" width="19.5546875" style="1" customWidth="1"/>
    <col min="6412" max="6657" width="9.109375" style="1"/>
    <col min="6658" max="6658" width="1" style="1" customWidth="1"/>
    <col min="6659" max="6659" width="6.44140625" style="1" customWidth="1"/>
    <col min="6660" max="6660" width="0.88671875" style="1" customWidth="1"/>
    <col min="6661" max="6661" width="1.44140625" style="1" customWidth="1"/>
    <col min="6662" max="6662" width="7" style="1" customWidth="1"/>
    <col min="6663" max="6667" width="19.5546875" style="1" customWidth="1"/>
    <col min="6668" max="6913" width="9.109375" style="1"/>
    <col min="6914" max="6914" width="1" style="1" customWidth="1"/>
    <col min="6915" max="6915" width="6.44140625" style="1" customWidth="1"/>
    <col min="6916" max="6916" width="0.88671875" style="1" customWidth="1"/>
    <col min="6917" max="6917" width="1.44140625" style="1" customWidth="1"/>
    <col min="6918" max="6918" width="7" style="1" customWidth="1"/>
    <col min="6919" max="6923" width="19.5546875" style="1" customWidth="1"/>
    <col min="6924" max="7169" width="9.109375" style="1"/>
    <col min="7170" max="7170" width="1" style="1" customWidth="1"/>
    <col min="7171" max="7171" width="6.44140625" style="1" customWidth="1"/>
    <col min="7172" max="7172" width="0.88671875" style="1" customWidth="1"/>
    <col min="7173" max="7173" width="1.44140625" style="1" customWidth="1"/>
    <col min="7174" max="7174" width="7" style="1" customWidth="1"/>
    <col min="7175" max="7179" width="19.5546875" style="1" customWidth="1"/>
    <col min="7180" max="7425" width="9.109375" style="1"/>
    <col min="7426" max="7426" width="1" style="1" customWidth="1"/>
    <col min="7427" max="7427" width="6.44140625" style="1" customWidth="1"/>
    <col min="7428" max="7428" width="0.88671875" style="1" customWidth="1"/>
    <col min="7429" max="7429" width="1.44140625" style="1" customWidth="1"/>
    <col min="7430" max="7430" width="7" style="1" customWidth="1"/>
    <col min="7431" max="7435" width="19.5546875" style="1" customWidth="1"/>
    <col min="7436" max="7681" width="9.109375" style="1"/>
    <col min="7682" max="7682" width="1" style="1" customWidth="1"/>
    <col min="7683" max="7683" width="6.44140625" style="1" customWidth="1"/>
    <col min="7684" max="7684" width="0.88671875" style="1" customWidth="1"/>
    <col min="7685" max="7685" width="1.44140625" style="1" customWidth="1"/>
    <col min="7686" max="7686" width="7" style="1" customWidth="1"/>
    <col min="7687" max="7691" width="19.5546875" style="1" customWidth="1"/>
    <col min="7692" max="7937" width="9.109375" style="1"/>
    <col min="7938" max="7938" width="1" style="1" customWidth="1"/>
    <col min="7939" max="7939" width="6.44140625" style="1" customWidth="1"/>
    <col min="7940" max="7940" width="0.88671875" style="1" customWidth="1"/>
    <col min="7941" max="7941" width="1.44140625" style="1" customWidth="1"/>
    <col min="7942" max="7942" width="7" style="1" customWidth="1"/>
    <col min="7943" max="7947" width="19.5546875" style="1" customWidth="1"/>
    <col min="7948" max="8193" width="9.109375" style="1"/>
    <col min="8194" max="8194" width="1" style="1" customWidth="1"/>
    <col min="8195" max="8195" width="6.44140625" style="1" customWidth="1"/>
    <col min="8196" max="8196" width="0.88671875" style="1" customWidth="1"/>
    <col min="8197" max="8197" width="1.44140625" style="1" customWidth="1"/>
    <col min="8198" max="8198" width="7" style="1" customWidth="1"/>
    <col min="8199" max="8203" width="19.5546875" style="1" customWidth="1"/>
    <col min="8204" max="8449" width="9.109375" style="1"/>
    <col min="8450" max="8450" width="1" style="1" customWidth="1"/>
    <col min="8451" max="8451" width="6.44140625" style="1" customWidth="1"/>
    <col min="8452" max="8452" width="0.88671875" style="1" customWidth="1"/>
    <col min="8453" max="8453" width="1.44140625" style="1" customWidth="1"/>
    <col min="8454" max="8454" width="7" style="1" customWidth="1"/>
    <col min="8455" max="8459" width="19.5546875" style="1" customWidth="1"/>
    <col min="8460" max="8705" width="9.109375" style="1"/>
    <col min="8706" max="8706" width="1" style="1" customWidth="1"/>
    <col min="8707" max="8707" width="6.44140625" style="1" customWidth="1"/>
    <col min="8708" max="8708" width="0.88671875" style="1" customWidth="1"/>
    <col min="8709" max="8709" width="1.44140625" style="1" customWidth="1"/>
    <col min="8710" max="8710" width="7" style="1" customWidth="1"/>
    <col min="8711" max="8715" width="19.5546875" style="1" customWidth="1"/>
    <col min="8716" max="8961" width="9.109375" style="1"/>
    <col min="8962" max="8962" width="1" style="1" customWidth="1"/>
    <col min="8963" max="8963" width="6.44140625" style="1" customWidth="1"/>
    <col min="8964" max="8964" width="0.88671875" style="1" customWidth="1"/>
    <col min="8965" max="8965" width="1.44140625" style="1" customWidth="1"/>
    <col min="8966" max="8966" width="7" style="1" customWidth="1"/>
    <col min="8967" max="8971" width="19.5546875" style="1" customWidth="1"/>
    <col min="8972" max="9217" width="9.109375" style="1"/>
    <col min="9218" max="9218" width="1" style="1" customWidth="1"/>
    <col min="9219" max="9219" width="6.44140625" style="1" customWidth="1"/>
    <col min="9220" max="9220" width="0.88671875" style="1" customWidth="1"/>
    <col min="9221" max="9221" width="1.44140625" style="1" customWidth="1"/>
    <col min="9222" max="9222" width="7" style="1" customWidth="1"/>
    <col min="9223" max="9227" width="19.5546875" style="1" customWidth="1"/>
    <col min="9228" max="9473" width="9.109375" style="1"/>
    <col min="9474" max="9474" width="1" style="1" customWidth="1"/>
    <col min="9475" max="9475" width="6.44140625" style="1" customWidth="1"/>
    <col min="9476" max="9476" width="0.88671875" style="1" customWidth="1"/>
    <col min="9477" max="9477" width="1.44140625" style="1" customWidth="1"/>
    <col min="9478" max="9478" width="7" style="1" customWidth="1"/>
    <col min="9479" max="9483" width="19.5546875" style="1" customWidth="1"/>
    <col min="9484" max="9729" width="9.109375" style="1"/>
    <col min="9730" max="9730" width="1" style="1" customWidth="1"/>
    <col min="9731" max="9731" width="6.44140625" style="1" customWidth="1"/>
    <col min="9732" max="9732" width="0.88671875" style="1" customWidth="1"/>
    <col min="9733" max="9733" width="1.44140625" style="1" customWidth="1"/>
    <col min="9734" max="9734" width="7" style="1" customWidth="1"/>
    <col min="9735" max="9739" width="19.5546875" style="1" customWidth="1"/>
    <col min="9740" max="9985" width="9.109375" style="1"/>
    <col min="9986" max="9986" width="1" style="1" customWidth="1"/>
    <col min="9987" max="9987" width="6.44140625" style="1" customWidth="1"/>
    <col min="9988" max="9988" width="0.88671875" style="1" customWidth="1"/>
    <col min="9989" max="9989" width="1.44140625" style="1" customWidth="1"/>
    <col min="9990" max="9990" width="7" style="1" customWidth="1"/>
    <col min="9991" max="9995" width="19.5546875" style="1" customWidth="1"/>
    <col min="9996" max="10241" width="9.109375" style="1"/>
    <col min="10242" max="10242" width="1" style="1" customWidth="1"/>
    <col min="10243" max="10243" width="6.44140625" style="1" customWidth="1"/>
    <col min="10244" max="10244" width="0.88671875" style="1" customWidth="1"/>
    <col min="10245" max="10245" width="1.44140625" style="1" customWidth="1"/>
    <col min="10246" max="10246" width="7" style="1" customWidth="1"/>
    <col min="10247" max="10251" width="19.5546875" style="1" customWidth="1"/>
    <col min="10252" max="10497" width="9.109375" style="1"/>
    <col min="10498" max="10498" width="1" style="1" customWidth="1"/>
    <col min="10499" max="10499" width="6.44140625" style="1" customWidth="1"/>
    <col min="10500" max="10500" width="0.88671875" style="1" customWidth="1"/>
    <col min="10501" max="10501" width="1.44140625" style="1" customWidth="1"/>
    <col min="10502" max="10502" width="7" style="1" customWidth="1"/>
    <col min="10503" max="10507" width="19.5546875" style="1" customWidth="1"/>
    <col min="10508" max="10753" width="9.109375" style="1"/>
    <col min="10754" max="10754" width="1" style="1" customWidth="1"/>
    <col min="10755" max="10755" width="6.44140625" style="1" customWidth="1"/>
    <col min="10756" max="10756" width="0.88671875" style="1" customWidth="1"/>
    <col min="10757" max="10757" width="1.44140625" style="1" customWidth="1"/>
    <col min="10758" max="10758" width="7" style="1" customWidth="1"/>
    <col min="10759" max="10763" width="19.5546875" style="1" customWidth="1"/>
    <col min="10764" max="11009" width="9.109375" style="1"/>
    <col min="11010" max="11010" width="1" style="1" customWidth="1"/>
    <col min="11011" max="11011" width="6.44140625" style="1" customWidth="1"/>
    <col min="11012" max="11012" width="0.88671875" style="1" customWidth="1"/>
    <col min="11013" max="11013" width="1.44140625" style="1" customWidth="1"/>
    <col min="11014" max="11014" width="7" style="1" customWidth="1"/>
    <col min="11015" max="11019" width="19.5546875" style="1" customWidth="1"/>
    <col min="11020" max="11265" width="9.109375" style="1"/>
    <col min="11266" max="11266" width="1" style="1" customWidth="1"/>
    <col min="11267" max="11267" width="6.44140625" style="1" customWidth="1"/>
    <col min="11268" max="11268" width="0.88671875" style="1" customWidth="1"/>
    <col min="11269" max="11269" width="1.44140625" style="1" customWidth="1"/>
    <col min="11270" max="11270" width="7" style="1" customWidth="1"/>
    <col min="11271" max="11275" width="19.5546875" style="1" customWidth="1"/>
    <col min="11276" max="11521" width="9.109375" style="1"/>
    <col min="11522" max="11522" width="1" style="1" customWidth="1"/>
    <col min="11523" max="11523" width="6.44140625" style="1" customWidth="1"/>
    <col min="11524" max="11524" width="0.88671875" style="1" customWidth="1"/>
    <col min="11525" max="11525" width="1.44140625" style="1" customWidth="1"/>
    <col min="11526" max="11526" width="7" style="1" customWidth="1"/>
    <col min="11527" max="11531" width="19.5546875" style="1" customWidth="1"/>
    <col min="11532" max="11777" width="9.109375" style="1"/>
    <col min="11778" max="11778" width="1" style="1" customWidth="1"/>
    <col min="11779" max="11779" width="6.44140625" style="1" customWidth="1"/>
    <col min="11780" max="11780" width="0.88671875" style="1" customWidth="1"/>
    <col min="11781" max="11781" width="1.44140625" style="1" customWidth="1"/>
    <col min="11782" max="11782" width="7" style="1" customWidth="1"/>
    <col min="11783" max="11787" width="19.5546875" style="1" customWidth="1"/>
    <col min="11788" max="12033" width="9.109375" style="1"/>
    <col min="12034" max="12034" width="1" style="1" customWidth="1"/>
    <col min="12035" max="12035" width="6.44140625" style="1" customWidth="1"/>
    <col min="12036" max="12036" width="0.88671875" style="1" customWidth="1"/>
    <col min="12037" max="12037" width="1.44140625" style="1" customWidth="1"/>
    <col min="12038" max="12038" width="7" style="1" customWidth="1"/>
    <col min="12039" max="12043" width="19.5546875" style="1" customWidth="1"/>
    <col min="12044" max="12289" width="9.109375" style="1"/>
    <col min="12290" max="12290" width="1" style="1" customWidth="1"/>
    <col min="12291" max="12291" width="6.44140625" style="1" customWidth="1"/>
    <col min="12292" max="12292" width="0.88671875" style="1" customWidth="1"/>
    <col min="12293" max="12293" width="1.44140625" style="1" customWidth="1"/>
    <col min="12294" max="12294" width="7" style="1" customWidth="1"/>
    <col min="12295" max="12299" width="19.5546875" style="1" customWidth="1"/>
    <col min="12300" max="12545" width="9.109375" style="1"/>
    <col min="12546" max="12546" width="1" style="1" customWidth="1"/>
    <col min="12547" max="12547" width="6.44140625" style="1" customWidth="1"/>
    <col min="12548" max="12548" width="0.88671875" style="1" customWidth="1"/>
    <col min="12549" max="12549" width="1.44140625" style="1" customWidth="1"/>
    <col min="12550" max="12550" width="7" style="1" customWidth="1"/>
    <col min="12551" max="12555" width="19.5546875" style="1" customWidth="1"/>
    <col min="12556" max="12801" width="9.109375" style="1"/>
    <col min="12802" max="12802" width="1" style="1" customWidth="1"/>
    <col min="12803" max="12803" width="6.44140625" style="1" customWidth="1"/>
    <col min="12804" max="12804" width="0.88671875" style="1" customWidth="1"/>
    <col min="12805" max="12805" width="1.44140625" style="1" customWidth="1"/>
    <col min="12806" max="12806" width="7" style="1" customWidth="1"/>
    <col min="12807" max="12811" width="19.5546875" style="1" customWidth="1"/>
    <col min="12812" max="13057" width="9.109375" style="1"/>
    <col min="13058" max="13058" width="1" style="1" customWidth="1"/>
    <col min="13059" max="13059" width="6.44140625" style="1" customWidth="1"/>
    <col min="13060" max="13060" width="0.88671875" style="1" customWidth="1"/>
    <col min="13061" max="13061" width="1.44140625" style="1" customWidth="1"/>
    <col min="13062" max="13062" width="7" style="1" customWidth="1"/>
    <col min="13063" max="13067" width="19.5546875" style="1" customWidth="1"/>
    <col min="13068" max="13313" width="9.109375" style="1"/>
    <col min="13314" max="13314" width="1" style="1" customWidth="1"/>
    <col min="13315" max="13315" width="6.44140625" style="1" customWidth="1"/>
    <col min="13316" max="13316" width="0.88671875" style="1" customWidth="1"/>
    <col min="13317" max="13317" width="1.44140625" style="1" customWidth="1"/>
    <col min="13318" max="13318" width="7" style="1" customWidth="1"/>
    <col min="13319" max="13323" width="19.5546875" style="1" customWidth="1"/>
    <col min="13324" max="13569" width="9.109375" style="1"/>
    <col min="13570" max="13570" width="1" style="1" customWidth="1"/>
    <col min="13571" max="13571" width="6.44140625" style="1" customWidth="1"/>
    <col min="13572" max="13572" width="0.88671875" style="1" customWidth="1"/>
    <col min="13573" max="13573" width="1.44140625" style="1" customWidth="1"/>
    <col min="13574" max="13574" width="7" style="1" customWidth="1"/>
    <col min="13575" max="13579" width="19.5546875" style="1" customWidth="1"/>
    <col min="13580" max="13825" width="9.109375" style="1"/>
    <col min="13826" max="13826" width="1" style="1" customWidth="1"/>
    <col min="13827" max="13827" width="6.44140625" style="1" customWidth="1"/>
    <col min="13828" max="13828" width="0.88671875" style="1" customWidth="1"/>
    <col min="13829" max="13829" width="1.44140625" style="1" customWidth="1"/>
    <col min="13830" max="13830" width="7" style="1" customWidth="1"/>
    <col min="13831" max="13835" width="19.5546875" style="1" customWidth="1"/>
    <col min="13836" max="14081" width="9.109375" style="1"/>
    <col min="14082" max="14082" width="1" style="1" customWidth="1"/>
    <col min="14083" max="14083" width="6.44140625" style="1" customWidth="1"/>
    <col min="14084" max="14084" width="0.88671875" style="1" customWidth="1"/>
    <col min="14085" max="14085" width="1.44140625" style="1" customWidth="1"/>
    <col min="14086" max="14086" width="7" style="1" customWidth="1"/>
    <col min="14087" max="14091" width="19.5546875" style="1" customWidth="1"/>
    <col min="14092" max="14337" width="9.109375" style="1"/>
    <col min="14338" max="14338" width="1" style="1" customWidth="1"/>
    <col min="14339" max="14339" width="6.44140625" style="1" customWidth="1"/>
    <col min="14340" max="14340" width="0.88671875" style="1" customWidth="1"/>
    <col min="14341" max="14341" width="1.44140625" style="1" customWidth="1"/>
    <col min="14342" max="14342" width="7" style="1" customWidth="1"/>
    <col min="14343" max="14347" width="19.5546875" style="1" customWidth="1"/>
    <col min="14348" max="14593" width="9.109375" style="1"/>
    <col min="14594" max="14594" width="1" style="1" customWidth="1"/>
    <col min="14595" max="14595" width="6.44140625" style="1" customWidth="1"/>
    <col min="14596" max="14596" width="0.88671875" style="1" customWidth="1"/>
    <col min="14597" max="14597" width="1.44140625" style="1" customWidth="1"/>
    <col min="14598" max="14598" width="7" style="1" customWidth="1"/>
    <col min="14599" max="14603" width="19.5546875" style="1" customWidth="1"/>
    <col min="14604" max="14849" width="9.109375" style="1"/>
    <col min="14850" max="14850" width="1" style="1" customWidth="1"/>
    <col min="14851" max="14851" width="6.44140625" style="1" customWidth="1"/>
    <col min="14852" max="14852" width="0.88671875" style="1" customWidth="1"/>
    <col min="14853" max="14853" width="1.44140625" style="1" customWidth="1"/>
    <col min="14854" max="14854" width="7" style="1" customWidth="1"/>
    <col min="14855" max="14859" width="19.5546875" style="1" customWidth="1"/>
    <col min="14860" max="15105" width="9.109375" style="1"/>
    <col min="15106" max="15106" width="1" style="1" customWidth="1"/>
    <col min="15107" max="15107" width="6.44140625" style="1" customWidth="1"/>
    <col min="15108" max="15108" width="0.88671875" style="1" customWidth="1"/>
    <col min="15109" max="15109" width="1.44140625" style="1" customWidth="1"/>
    <col min="15110" max="15110" width="7" style="1" customWidth="1"/>
    <col min="15111" max="15115" width="19.5546875" style="1" customWidth="1"/>
    <col min="15116" max="15361" width="9.109375" style="1"/>
    <col min="15362" max="15362" width="1" style="1" customWidth="1"/>
    <col min="15363" max="15363" width="6.44140625" style="1" customWidth="1"/>
    <col min="15364" max="15364" width="0.88671875" style="1" customWidth="1"/>
    <col min="15365" max="15365" width="1.44140625" style="1" customWidth="1"/>
    <col min="15366" max="15366" width="7" style="1" customWidth="1"/>
    <col min="15367" max="15371" width="19.5546875" style="1" customWidth="1"/>
    <col min="15372" max="15617" width="9.109375" style="1"/>
    <col min="15618" max="15618" width="1" style="1" customWidth="1"/>
    <col min="15619" max="15619" width="6.44140625" style="1" customWidth="1"/>
    <col min="15620" max="15620" width="0.88671875" style="1" customWidth="1"/>
    <col min="15621" max="15621" width="1.44140625" style="1" customWidth="1"/>
    <col min="15622" max="15622" width="7" style="1" customWidth="1"/>
    <col min="15623" max="15627" width="19.5546875" style="1" customWidth="1"/>
    <col min="15628" max="15873" width="9.109375" style="1"/>
    <col min="15874" max="15874" width="1" style="1" customWidth="1"/>
    <col min="15875" max="15875" width="6.44140625" style="1" customWidth="1"/>
    <col min="15876" max="15876" width="0.88671875" style="1" customWidth="1"/>
    <col min="15877" max="15877" width="1.44140625" style="1" customWidth="1"/>
    <col min="15878" max="15878" width="7" style="1" customWidth="1"/>
    <col min="15879" max="15883" width="19.5546875" style="1" customWidth="1"/>
    <col min="15884" max="16129" width="9.109375" style="1"/>
    <col min="16130" max="16130" width="1" style="1" customWidth="1"/>
    <col min="16131" max="16131" width="6.44140625" style="1" customWidth="1"/>
    <col min="16132" max="16132" width="0.88671875" style="1" customWidth="1"/>
    <col min="16133" max="16133" width="1.44140625" style="1" customWidth="1"/>
    <col min="16134" max="16134" width="7" style="1" customWidth="1"/>
    <col min="16135" max="16139" width="19.5546875" style="1" customWidth="1"/>
    <col min="16140" max="16384" width="9.109375" style="1"/>
  </cols>
  <sheetData>
    <row r="1" spans="1:18" ht="6" customHeight="1" x14ac:dyDescent="0.2"/>
    <row r="2" spans="1:18" s="45" customFormat="1" ht="24.75" customHeight="1" x14ac:dyDescent="0.2">
      <c r="A2" s="139" t="s">
        <v>76</v>
      </c>
      <c r="B2" s="139"/>
      <c r="C2" s="139"/>
      <c r="D2" s="139"/>
      <c r="E2" s="139"/>
      <c r="F2" s="139"/>
      <c r="G2" s="139"/>
      <c r="H2" s="139"/>
      <c r="I2" s="139"/>
      <c r="J2" s="139"/>
      <c r="L2" s="115"/>
    </row>
    <row r="3" spans="1:18" ht="11.25" customHeight="1" x14ac:dyDescent="0.2"/>
    <row r="4" spans="1:18" ht="26.25" customHeight="1" x14ac:dyDescent="0.2">
      <c r="A4" s="3"/>
      <c r="B4" s="140" t="s">
        <v>71</v>
      </c>
      <c r="C4" s="59"/>
      <c r="D4" s="60"/>
      <c r="E4" s="61" t="s">
        <v>3</v>
      </c>
      <c r="F4" s="62" t="s">
        <v>79</v>
      </c>
      <c r="G4" s="63" t="s">
        <v>80</v>
      </c>
      <c r="H4" s="63" t="s">
        <v>81</v>
      </c>
      <c r="I4" s="63" t="s">
        <v>82</v>
      </c>
      <c r="J4" s="63" t="s">
        <v>83</v>
      </c>
      <c r="L4" s="118"/>
      <c r="N4" s="2"/>
      <c r="O4" s="2"/>
      <c r="P4" s="2"/>
      <c r="Q4" s="2"/>
      <c r="R4" s="2"/>
    </row>
    <row r="5" spans="1:18" ht="4.5" customHeight="1" x14ac:dyDescent="0.2">
      <c r="A5" s="8"/>
      <c r="B5" s="141"/>
      <c r="C5" s="64"/>
      <c r="D5" s="65"/>
      <c r="E5" s="109"/>
      <c r="F5" s="67"/>
      <c r="G5" s="67"/>
      <c r="H5" s="67"/>
      <c r="I5" s="67"/>
      <c r="J5" s="67"/>
      <c r="N5" s="2"/>
      <c r="O5" s="2"/>
    </row>
    <row r="6" spans="1:18" ht="15.75" customHeight="1" x14ac:dyDescent="0.2">
      <c r="A6" s="8"/>
      <c r="B6" s="141"/>
      <c r="C6" s="68"/>
      <c r="D6" s="162" t="s">
        <v>4</v>
      </c>
      <c r="E6" s="163"/>
      <c r="F6" s="69" t="s">
        <v>5</v>
      </c>
      <c r="G6" s="69" t="s">
        <v>5</v>
      </c>
      <c r="H6" s="69" t="s">
        <v>5</v>
      </c>
      <c r="I6" s="69" t="s">
        <v>5</v>
      </c>
      <c r="J6" s="69" t="s">
        <v>5</v>
      </c>
      <c r="N6" s="2"/>
      <c r="O6" s="2"/>
    </row>
    <row r="7" spans="1:18" ht="5.25" customHeight="1" x14ac:dyDescent="0.2">
      <c r="A7" s="15"/>
      <c r="B7" s="185"/>
      <c r="C7" s="71"/>
      <c r="D7" s="70"/>
      <c r="E7" s="72"/>
      <c r="F7" s="73"/>
      <c r="G7" s="73"/>
      <c r="H7" s="73"/>
      <c r="I7" s="73"/>
      <c r="J7" s="73"/>
      <c r="N7" s="2"/>
      <c r="O7" s="2"/>
    </row>
    <row r="8" spans="1:18" x14ac:dyDescent="0.2">
      <c r="A8" s="3"/>
      <c r="B8" s="74"/>
      <c r="C8" s="68"/>
      <c r="D8" s="75"/>
      <c r="E8" s="76"/>
      <c r="F8" s="77" t="s">
        <v>6</v>
      </c>
      <c r="G8" s="77" t="s">
        <v>6</v>
      </c>
      <c r="H8" s="77" t="s">
        <v>6</v>
      </c>
      <c r="I8" s="77" t="s">
        <v>6</v>
      </c>
      <c r="J8" s="77" t="s">
        <v>6</v>
      </c>
      <c r="M8" s="122"/>
      <c r="N8" s="2"/>
      <c r="O8" s="2"/>
    </row>
    <row r="9" spans="1:18" ht="13.5" customHeight="1" x14ac:dyDescent="0.2">
      <c r="A9" s="8"/>
      <c r="B9" s="65"/>
      <c r="C9" s="68"/>
      <c r="D9" s="158" t="s">
        <v>84</v>
      </c>
      <c r="E9" s="159"/>
      <c r="F9" s="119">
        <v>200793</v>
      </c>
      <c r="G9" s="119">
        <v>221686</v>
      </c>
      <c r="H9" s="120">
        <v>299532</v>
      </c>
      <c r="I9" s="78">
        <v>325347</v>
      </c>
      <c r="J9" s="78">
        <v>415448</v>
      </c>
      <c r="K9" s="27"/>
      <c r="L9" s="121"/>
      <c r="M9" s="122"/>
      <c r="N9" s="2"/>
      <c r="O9" s="2"/>
      <c r="P9" s="2"/>
      <c r="Q9" s="2"/>
      <c r="R9" s="2"/>
    </row>
    <row r="10" spans="1:18" ht="13.5" customHeight="1" x14ac:dyDescent="0.2">
      <c r="A10" s="8"/>
      <c r="B10" s="65"/>
      <c r="C10" s="68"/>
      <c r="D10" s="158" t="s">
        <v>85</v>
      </c>
      <c r="E10" s="159"/>
      <c r="F10" s="119">
        <v>203103</v>
      </c>
      <c r="G10" s="78">
        <v>224097</v>
      </c>
      <c r="H10" s="120">
        <v>301341</v>
      </c>
      <c r="I10" s="78">
        <v>327457</v>
      </c>
      <c r="J10" s="78">
        <v>416955</v>
      </c>
      <c r="K10" s="27"/>
      <c r="L10" s="121"/>
      <c r="M10" s="122"/>
      <c r="N10" s="2"/>
      <c r="O10" s="2"/>
      <c r="P10" s="2"/>
      <c r="Q10" s="2"/>
      <c r="R10" s="2"/>
    </row>
    <row r="11" spans="1:18" ht="13.5" customHeight="1" x14ac:dyDescent="0.2">
      <c r="A11" s="8"/>
      <c r="B11" s="65"/>
      <c r="C11" s="68"/>
      <c r="D11" s="158" t="s">
        <v>86</v>
      </c>
      <c r="E11" s="159"/>
      <c r="F11" s="119">
        <v>205414</v>
      </c>
      <c r="G11" s="78">
        <v>226507</v>
      </c>
      <c r="H11" s="120">
        <v>303149</v>
      </c>
      <c r="I11" s="78">
        <v>329566</v>
      </c>
      <c r="J11" s="78">
        <v>418462</v>
      </c>
      <c r="K11" s="27"/>
      <c r="L11" s="121"/>
      <c r="M11" s="122"/>
      <c r="N11" s="2"/>
      <c r="O11" s="2"/>
      <c r="P11" s="2"/>
      <c r="Q11" s="2"/>
      <c r="R11" s="2"/>
    </row>
    <row r="12" spans="1:18" ht="21" customHeight="1" x14ac:dyDescent="0.2">
      <c r="A12" s="8"/>
      <c r="B12" s="65"/>
      <c r="C12" s="68"/>
      <c r="D12" s="158" t="s">
        <v>87</v>
      </c>
      <c r="E12" s="159"/>
      <c r="F12" s="119">
        <v>207623</v>
      </c>
      <c r="G12" s="78">
        <v>228918</v>
      </c>
      <c r="H12" s="120">
        <v>304957</v>
      </c>
      <c r="I12" s="78">
        <v>331675</v>
      </c>
      <c r="J12" s="78">
        <v>419868</v>
      </c>
      <c r="K12" s="27"/>
      <c r="L12" s="121"/>
      <c r="M12" s="122"/>
      <c r="N12" s="2"/>
      <c r="O12" s="2"/>
      <c r="P12" s="2"/>
      <c r="Q12" s="2"/>
      <c r="R12" s="2"/>
    </row>
    <row r="13" spans="1:18" ht="13.5" customHeight="1" x14ac:dyDescent="0.2">
      <c r="A13" s="8"/>
      <c r="B13" s="65"/>
      <c r="C13" s="68"/>
      <c r="D13" s="158" t="s">
        <v>88</v>
      </c>
      <c r="E13" s="159"/>
      <c r="F13" s="119">
        <v>209833</v>
      </c>
      <c r="G13" s="78">
        <v>231329</v>
      </c>
      <c r="H13" s="120">
        <v>306765</v>
      </c>
      <c r="I13" s="78">
        <v>333684</v>
      </c>
      <c r="J13" s="78">
        <v>421174</v>
      </c>
      <c r="K13" s="27"/>
      <c r="L13" s="121"/>
      <c r="M13" s="122"/>
      <c r="N13" s="2"/>
      <c r="O13" s="2"/>
      <c r="P13" s="2"/>
      <c r="Q13" s="2"/>
      <c r="R13" s="2"/>
    </row>
    <row r="14" spans="1:18" ht="13.5" customHeight="1" x14ac:dyDescent="0.2">
      <c r="A14" s="8"/>
      <c r="B14" s="65"/>
      <c r="C14" s="68"/>
      <c r="D14" s="158" t="s">
        <v>89</v>
      </c>
      <c r="E14" s="159"/>
      <c r="F14" s="119">
        <v>212144</v>
      </c>
      <c r="G14" s="78">
        <v>233740</v>
      </c>
      <c r="H14" s="120">
        <v>308573</v>
      </c>
      <c r="I14" s="78">
        <v>335794</v>
      </c>
      <c r="J14" s="78">
        <v>422580</v>
      </c>
      <c r="K14" s="27"/>
      <c r="L14" s="121"/>
      <c r="M14" s="122"/>
      <c r="N14" s="2"/>
      <c r="O14" s="2"/>
      <c r="P14" s="2"/>
      <c r="Q14" s="2"/>
      <c r="R14" s="2"/>
    </row>
    <row r="15" spans="1:18" ht="13.5" customHeight="1" x14ac:dyDescent="0.2">
      <c r="A15" s="8"/>
      <c r="B15" s="65"/>
      <c r="C15" s="68"/>
      <c r="D15" s="158" t="s">
        <v>90</v>
      </c>
      <c r="E15" s="159"/>
      <c r="F15" s="119">
        <v>214353</v>
      </c>
      <c r="G15" s="78">
        <v>236150</v>
      </c>
      <c r="H15" s="120">
        <v>310381</v>
      </c>
      <c r="I15" s="78">
        <v>337903</v>
      </c>
      <c r="J15" s="78">
        <v>423986</v>
      </c>
      <c r="K15" s="27"/>
      <c r="L15" s="121"/>
      <c r="M15" s="122"/>
      <c r="N15" s="2"/>
      <c r="O15" s="2"/>
      <c r="P15" s="2"/>
      <c r="Q15" s="2"/>
      <c r="R15" s="2"/>
    </row>
    <row r="16" spans="1:18" ht="21" customHeight="1" x14ac:dyDescent="0.2">
      <c r="A16" s="8"/>
      <c r="B16" s="65"/>
      <c r="C16" s="68"/>
      <c r="D16" s="158" t="s">
        <v>91</v>
      </c>
      <c r="E16" s="159"/>
      <c r="F16" s="119">
        <v>216563</v>
      </c>
      <c r="G16" s="78">
        <v>238561</v>
      </c>
      <c r="H16" s="120">
        <v>312088</v>
      </c>
      <c r="I16" s="78">
        <v>340013</v>
      </c>
      <c r="J16" s="78">
        <v>425393</v>
      </c>
      <c r="K16" s="27"/>
      <c r="L16" s="121"/>
      <c r="M16" s="122"/>
      <c r="N16" s="2"/>
      <c r="O16" s="2"/>
      <c r="P16" s="2"/>
      <c r="Q16" s="2"/>
      <c r="R16" s="2"/>
    </row>
    <row r="17" spans="1:18" ht="13.5" customHeight="1" x14ac:dyDescent="0.2">
      <c r="A17" s="8"/>
      <c r="B17" s="65"/>
      <c r="C17" s="68"/>
      <c r="D17" s="158" t="s">
        <v>92</v>
      </c>
      <c r="E17" s="159"/>
      <c r="F17" s="119">
        <v>218773</v>
      </c>
      <c r="G17" s="78">
        <v>240972</v>
      </c>
      <c r="H17" s="120">
        <v>313796</v>
      </c>
      <c r="I17" s="78">
        <v>342022</v>
      </c>
      <c r="J17" s="78">
        <v>426799</v>
      </c>
      <c r="K17" s="27"/>
      <c r="L17" s="121"/>
      <c r="M17" s="122"/>
      <c r="N17" s="2"/>
      <c r="O17" s="2"/>
      <c r="P17" s="2"/>
      <c r="Q17" s="2"/>
      <c r="R17" s="2"/>
    </row>
    <row r="18" spans="1:18" ht="13.5" customHeight="1" x14ac:dyDescent="0.2">
      <c r="A18" s="8"/>
      <c r="B18" s="65"/>
      <c r="C18" s="68"/>
      <c r="D18" s="164">
        <v>10</v>
      </c>
      <c r="E18" s="165"/>
      <c r="F18" s="119">
        <v>220983</v>
      </c>
      <c r="G18" s="78">
        <v>242579</v>
      </c>
      <c r="H18" s="120">
        <v>315604</v>
      </c>
      <c r="I18" s="78">
        <v>344131</v>
      </c>
      <c r="J18" s="78">
        <v>428205</v>
      </c>
      <c r="K18" s="27"/>
      <c r="L18" s="121"/>
      <c r="M18" s="122"/>
      <c r="N18" s="2"/>
      <c r="O18" s="2"/>
      <c r="P18" s="2"/>
      <c r="Q18" s="2"/>
      <c r="R18" s="2"/>
    </row>
    <row r="19" spans="1:18" ht="13.5" customHeight="1" x14ac:dyDescent="0.2">
      <c r="A19" s="8"/>
      <c r="B19" s="65"/>
      <c r="C19" s="68"/>
      <c r="D19" s="164">
        <v>11</v>
      </c>
      <c r="E19" s="165"/>
      <c r="F19" s="119">
        <v>223193</v>
      </c>
      <c r="G19" s="78">
        <v>244186</v>
      </c>
      <c r="H19" s="120">
        <v>317412</v>
      </c>
      <c r="I19" s="78">
        <v>346240</v>
      </c>
      <c r="J19" s="78">
        <v>429611</v>
      </c>
      <c r="K19" s="27"/>
      <c r="L19" s="121"/>
      <c r="M19" s="122"/>
      <c r="N19" s="2"/>
      <c r="O19" s="2"/>
      <c r="P19" s="2"/>
      <c r="Q19" s="2"/>
      <c r="R19" s="2"/>
    </row>
    <row r="20" spans="1:18" ht="21" customHeight="1" x14ac:dyDescent="0.2">
      <c r="A20" s="8"/>
      <c r="B20" s="65"/>
      <c r="C20" s="68"/>
      <c r="D20" s="164">
        <v>12</v>
      </c>
      <c r="E20" s="165"/>
      <c r="F20" s="119">
        <v>225403</v>
      </c>
      <c r="G20" s="78">
        <v>245793</v>
      </c>
      <c r="H20" s="120">
        <v>319220</v>
      </c>
      <c r="I20" s="78">
        <v>348249</v>
      </c>
      <c r="J20" s="78">
        <v>430917</v>
      </c>
      <c r="K20" s="27"/>
      <c r="L20" s="121"/>
      <c r="M20" s="122"/>
      <c r="N20" s="2"/>
      <c r="O20" s="2"/>
      <c r="P20" s="2"/>
      <c r="Q20" s="2"/>
      <c r="R20" s="2"/>
    </row>
    <row r="21" spans="1:18" ht="13.5" customHeight="1" x14ac:dyDescent="0.2">
      <c r="A21" s="8"/>
      <c r="B21" s="65"/>
      <c r="C21" s="68"/>
      <c r="D21" s="164">
        <v>13</v>
      </c>
      <c r="E21" s="165"/>
      <c r="F21" s="119">
        <v>227612</v>
      </c>
      <c r="G21" s="78">
        <v>247400</v>
      </c>
      <c r="H21" s="120">
        <v>321129</v>
      </c>
      <c r="I21" s="78">
        <v>350258</v>
      </c>
      <c r="J21" s="78">
        <v>432223</v>
      </c>
      <c r="K21" s="27"/>
      <c r="L21" s="121"/>
      <c r="M21" s="122"/>
      <c r="N21" s="2"/>
      <c r="O21" s="2"/>
      <c r="P21" s="2"/>
      <c r="Q21" s="2"/>
      <c r="R21" s="2"/>
    </row>
    <row r="22" spans="1:18" ht="13.5" customHeight="1" x14ac:dyDescent="0.2">
      <c r="A22" s="8"/>
      <c r="B22" s="65"/>
      <c r="C22" s="68"/>
      <c r="D22" s="164">
        <v>14</v>
      </c>
      <c r="E22" s="165"/>
      <c r="F22" s="119">
        <v>229722</v>
      </c>
      <c r="G22" s="78">
        <v>248907</v>
      </c>
      <c r="H22" s="120">
        <v>322937</v>
      </c>
      <c r="I22" s="78">
        <v>351765</v>
      </c>
      <c r="J22" s="78">
        <v>433629</v>
      </c>
      <c r="K22" s="27"/>
      <c r="L22" s="121"/>
      <c r="M22" s="122"/>
      <c r="N22" s="2"/>
      <c r="O22" s="2"/>
      <c r="P22" s="2"/>
      <c r="Q22" s="2"/>
      <c r="R22" s="2"/>
    </row>
    <row r="23" spans="1:18" ht="13.5" customHeight="1" x14ac:dyDescent="0.2">
      <c r="A23" s="8"/>
      <c r="B23" s="65"/>
      <c r="C23" s="68"/>
      <c r="D23" s="164">
        <v>15</v>
      </c>
      <c r="E23" s="165"/>
      <c r="F23" s="119">
        <v>231831</v>
      </c>
      <c r="G23" s="78">
        <v>250313</v>
      </c>
      <c r="H23" s="120">
        <v>324745</v>
      </c>
      <c r="I23" s="78">
        <v>353272</v>
      </c>
      <c r="J23" s="78">
        <v>435035</v>
      </c>
      <c r="K23" s="27"/>
      <c r="L23" s="121"/>
      <c r="M23" s="122"/>
      <c r="N23" s="2"/>
      <c r="O23" s="2"/>
      <c r="P23" s="2"/>
      <c r="Q23" s="2"/>
      <c r="R23" s="2"/>
    </row>
    <row r="24" spans="1:18" ht="21" customHeight="1" x14ac:dyDescent="0.2">
      <c r="A24" s="8"/>
      <c r="B24" s="65"/>
      <c r="C24" s="68"/>
      <c r="D24" s="164">
        <v>16</v>
      </c>
      <c r="E24" s="165"/>
      <c r="F24" s="119">
        <v>233941</v>
      </c>
      <c r="G24" s="78">
        <v>251720</v>
      </c>
      <c r="H24" s="120">
        <v>326452</v>
      </c>
      <c r="I24" s="78">
        <v>354778</v>
      </c>
      <c r="J24" s="78">
        <v>436442</v>
      </c>
      <c r="K24" s="27"/>
      <c r="L24" s="121"/>
      <c r="M24" s="122"/>
      <c r="N24" s="2"/>
      <c r="O24" s="2"/>
      <c r="P24" s="2"/>
      <c r="Q24" s="2"/>
      <c r="R24" s="2"/>
    </row>
    <row r="25" spans="1:18" ht="13.5" customHeight="1" x14ac:dyDescent="0.2">
      <c r="A25" s="8"/>
      <c r="B25" s="65"/>
      <c r="C25" s="68"/>
      <c r="D25" s="164">
        <v>17</v>
      </c>
      <c r="E25" s="165"/>
      <c r="F25" s="119">
        <v>236050</v>
      </c>
      <c r="G25" s="78">
        <v>253126</v>
      </c>
      <c r="H25" s="120">
        <v>328059</v>
      </c>
      <c r="I25" s="78">
        <v>356185</v>
      </c>
      <c r="J25" s="78">
        <v>437647</v>
      </c>
      <c r="K25" s="27"/>
      <c r="L25" s="121"/>
      <c r="M25" s="122"/>
      <c r="N25" s="2"/>
      <c r="O25" s="2"/>
      <c r="P25" s="2"/>
      <c r="Q25" s="2"/>
      <c r="R25" s="2"/>
    </row>
    <row r="26" spans="1:18" ht="13.5" customHeight="1" x14ac:dyDescent="0.2">
      <c r="A26" s="8"/>
      <c r="B26" s="65"/>
      <c r="C26" s="68"/>
      <c r="D26" s="164">
        <v>18</v>
      </c>
      <c r="E26" s="165"/>
      <c r="F26" s="119">
        <v>237858</v>
      </c>
      <c r="G26" s="78">
        <v>254331</v>
      </c>
      <c r="H26" s="120">
        <v>329968</v>
      </c>
      <c r="I26" s="78">
        <v>357591</v>
      </c>
      <c r="J26" s="78">
        <v>438953</v>
      </c>
      <c r="K26" s="27"/>
      <c r="L26" s="121"/>
      <c r="M26" s="122"/>
      <c r="N26" s="2"/>
      <c r="O26" s="2"/>
      <c r="P26" s="2"/>
      <c r="Q26" s="2"/>
      <c r="R26" s="2"/>
    </row>
    <row r="27" spans="1:18" ht="13.5" customHeight="1" x14ac:dyDescent="0.2">
      <c r="A27" s="8"/>
      <c r="B27" s="65"/>
      <c r="C27" s="68"/>
      <c r="D27" s="164">
        <v>19</v>
      </c>
      <c r="E27" s="165"/>
      <c r="F27" s="119">
        <v>239566</v>
      </c>
      <c r="G27" s="78">
        <v>255537</v>
      </c>
      <c r="H27" s="120">
        <v>331876</v>
      </c>
      <c r="I27" s="78">
        <v>358997</v>
      </c>
      <c r="J27" s="78">
        <v>440158</v>
      </c>
      <c r="K27" s="27"/>
      <c r="L27" s="121"/>
      <c r="M27" s="122"/>
      <c r="N27" s="2"/>
      <c r="O27" s="2"/>
      <c r="P27" s="2"/>
      <c r="Q27" s="2"/>
      <c r="R27" s="2"/>
    </row>
    <row r="28" spans="1:18" ht="21" customHeight="1" x14ac:dyDescent="0.2">
      <c r="A28" s="8"/>
      <c r="B28" s="65"/>
      <c r="C28" s="68"/>
      <c r="D28" s="164">
        <v>20</v>
      </c>
      <c r="E28" s="165"/>
      <c r="F28" s="119">
        <v>241273</v>
      </c>
      <c r="G28" s="78">
        <v>256742</v>
      </c>
      <c r="H28" s="120">
        <v>333785</v>
      </c>
      <c r="I28" s="78">
        <v>360403</v>
      </c>
      <c r="J28" s="78">
        <v>441464</v>
      </c>
      <c r="K28" s="27"/>
      <c r="L28" s="121"/>
      <c r="M28" s="122"/>
      <c r="N28" s="2"/>
      <c r="O28" s="2"/>
      <c r="P28" s="2"/>
      <c r="Q28" s="2"/>
      <c r="R28" s="2"/>
    </row>
    <row r="29" spans="1:18" ht="13.5" customHeight="1" x14ac:dyDescent="0.2">
      <c r="A29" s="8"/>
      <c r="B29" s="65"/>
      <c r="C29" s="68"/>
      <c r="D29" s="164">
        <v>21</v>
      </c>
      <c r="E29" s="165"/>
      <c r="F29" s="119">
        <v>242981</v>
      </c>
      <c r="G29" s="78">
        <v>258148</v>
      </c>
      <c r="H29" s="120">
        <v>335593</v>
      </c>
      <c r="I29" s="78">
        <v>361810</v>
      </c>
      <c r="J29" s="78">
        <v>442569</v>
      </c>
      <c r="K29" s="27"/>
      <c r="L29" s="121"/>
      <c r="M29" s="122"/>
      <c r="N29" s="2"/>
      <c r="O29" s="2"/>
      <c r="P29" s="2"/>
      <c r="Q29" s="2"/>
      <c r="R29" s="2"/>
    </row>
    <row r="30" spans="1:18" ht="13.5" customHeight="1" x14ac:dyDescent="0.2">
      <c r="A30" s="8"/>
      <c r="B30" s="65"/>
      <c r="C30" s="68"/>
      <c r="D30" s="164">
        <v>22</v>
      </c>
      <c r="E30" s="165"/>
      <c r="F30" s="119">
        <v>244287</v>
      </c>
      <c r="G30" s="78">
        <v>259354</v>
      </c>
      <c r="H30" s="120">
        <v>337602</v>
      </c>
      <c r="I30" s="78">
        <v>363115</v>
      </c>
      <c r="J30" s="78">
        <v>443674</v>
      </c>
      <c r="K30" s="27"/>
      <c r="L30" s="121"/>
      <c r="M30" s="122"/>
      <c r="N30" s="2"/>
      <c r="O30" s="2"/>
      <c r="P30" s="2"/>
      <c r="Q30" s="2"/>
      <c r="R30" s="2"/>
    </row>
    <row r="31" spans="1:18" ht="13.5" customHeight="1" x14ac:dyDescent="0.2">
      <c r="A31" s="8"/>
      <c r="B31" s="65"/>
      <c r="C31" s="68"/>
      <c r="D31" s="164">
        <v>23</v>
      </c>
      <c r="E31" s="165"/>
      <c r="F31" s="119">
        <v>245592</v>
      </c>
      <c r="G31" s="78">
        <v>260659</v>
      </c>
      <c r="H31" s="120">
        <v>339410</v>
      </c>
      <c r="I31" s="78">
        <v>364421</v>
      </c>
      <c r="J31" s="78">
        <v>444879</v>
      </c>
      <c r="K31" s="27"/>
      <c r="L31" s="121"/>
      <c r="M31" s="122"/>
      <c r="N31" s="2"/>
      <c r="O31" s="2"/>
      <c r="P31" s="2"/>
      <c r="Q31" s="2"/>
      <c r="R31" s="2"/>
    </row>
    <row r="32" spans="1:18" ht="21" customHeight="1" x14ac:dyDescent="0.2">
      <c r="A32" s="8"/>
      <c r="B32" s="65"/>
      <c r="C32" s="68"/>
      <c r="D32" s="164">
        <v>24</v>
      </c>
      <c r="E32" s="165"/>
      <c r="F32" s="119">
        <v>246898</v>
      </c>
      <c r="G32" s="78">
        <v>261965</v>
      </c>
      <c r="H32" s="120">
        <v>341218</v>
      </c>
      <c r="I32" s="78">
        <v>365727</v>
      </c>
      <c r="J32" s="78">
        <v>446085</v>
      </c>
      <c r="K32" s="27"/>
      <c r="L32" s="121"/>
      <c r="M32" s="122"/>
      <c r="N32" s="2"/>
      <c r="O32" s="2"/>
      <c r="P32" s="2"/>
      <c r="Q32" s="2"/>
      <c r="R32" s="2"/>
    </row>
    <row r="33" spans="1:18" ht="13.5" customHeight="1" x14ac:dyDescent="0.2">
      <c r="A33" s="8"/>
      <c r="B33" s="65"/>
      <c r="C33" s="68"/>
      <c r="D33" s="164">
        <v>25</v>
      </c>
      <c r="E33" s="165"/>
      <c r="F33" s="119">
        <v>248104</v>
      </c>
      <c r="G33" s="78">
        <v>263271</v>
      </c>
      <c r="H33" s="120">
        <v>342926</v>
      </c>
      <c r="I33" s="78">
        <v>366932</v>
      </c>
      <c r="J33" s="78">
        <v>447390</v>
      </c>
      <c r="K33" s="27"/>
      <c r="L33" s="121"/>
      <c r="M33" s="122"/>
      <c r="N33" s="2"/>
      <c r="O33" s="2"/>
      <c r="P33" s="2"/>
      <c r="Q33" s="2"/>
      <c r="R33" s="2"/>
    </row>
    <row r="34" spans="1:18" ht="13.5" customHeight="1" x14ac:dyDescent="0.2">
      <c r="A34" s="8"/>
      <c r="B34" s="65"/>
      <c r="C34" s="68"/>
      <c r="D34" s="164">
        <v>26</v>
      </c>
      <c r="E34" s="165"/>
      <c r="F34" s="119">
        <v>249209</v>
      </c>
      <c r="G34" s="78">
        <v>265180</v>
      </c>
      <c r="H34" s="120">
        <v>344633</v>
      </c>
      <c r="I34" s="78">
        <v>368238</v>
      </c>
      <c r="J34" s="78">
        <v>448596</v>
      </c>
      <c r="K34" s="27"/>
      <c r="L34" s="121"/>
      <c r="M34" s="122"/>
      <c r="N34" s="2"/>
      <c r="O34" s="2"/>
      <c r="P34" s="2"/>
      <c r="Q34" s="2"/>
      <c r="R34" s="2"/>
    </row>
    <row r="35" spans="1:18" ht="13.5" customHeight="1" x14ac:dyDescent="0.2">
      <c r="A35" s="8"/>
      <c r="B35" s="65"/>
      <c r="C35" s="68"/>
      <c r="D35" s="164">
        <v>27</v>
      </c>
      <c r="E35" s="165"/>
      <c r="F35" s="119">
        <v>250313</v>
      </c>
      <c r="G35" s="78">
        <v>266988</v>
      </c>
      <c r="H35" s="120">
        <v>346240</v>
      </c>
      <c r="I35" s="78">
        <v>369444</v>
      </c>
      <c r="J35" s="78">
        <v>449600</v>
      </c>
      <c r="K35" s="27"/>
      <c r="L35" s="121"/>
      <c r="M35" s="122"/>
      <c r="N35" s="2"/>
      <c r="O35" s="2"/>
      <c r="P35" s="2"/>
      <c r="Q35" s="2"/>
      <c r="R35" s="2"/>
    </row>
    <row r="36" spans="1:18" ht="21" customHeight="1" x14ac:dyDescent="0.2">
      <c r="A36" s="8"/>
      <c r="B36" s="75"/>
      <c r="C36" s="68"/>
      <c r="D36" s="164">
        <v>28</v>
      </c>
      <c r="E36" s="165"/>
      <c r="F36" s="119">
        <v>251418</v>
      </c>
      <c r="G36" s="78">
        <v>268796</v>
      </c>
      <c r="H36" s="120">
        <v>347847</v>
      </c>
      <c r="I36" s="78">
        <v>370649</v>
      </c>
      <c r="J36" s="78">
        <v>450705</v>
      </c>
      <c r="K36" s="27"/>
      <c r="L36" s="121"/>
      <c r="M36" s="122"/>
      <c r="N36" s="2"/>
      <c r="O36" s="2"/>
      <c r="P36" s="2"/>
      <c r="Q36" s="2"/>
      <c r="R36" s="2"/>
    </row>
    <row r="37" spans="1:18" ht="13.5" customHeight="1" x14ac:dyDescent="0.2">
      <c r="A37" s="8"/>
      <c r="B37" s="65"/>
      <c r="C37" s="68"/>
      <c r="D37" s="164">
        <v>29</v>
      </c>
      <c r="E37" s="165"/>
      <c r="F37" s="119">
        <v>252624</v>
      </c>
      <c r="G37" s="78">
        <v>270503</v>
      </c>
      <c r="H37" s="120">
        <v>349455</v>
      </c>
      <c r="I37" s="78">
        <v>371854</v>
      </c>
      <c r="J37" s="78">
        <v>451911</v>
      </c>
      <c r="K37" s="27"/>
      <c r="L37" s="121"/>
      <c r="M37" s="122"/>
      <c r="N37" s="2"/>
      <c r="O37" s="2"/>
      <c r="P37" s="2"/>
      <c r="Q37" s="2"/>
      <c r="R37" s="2"/>
    </row>
    <row r="38" spans="1:18" ht="13.5" customHeight="1" x14ac:dyDescent="0.2">
      <c r="A38" s="8"/>
      <c r="B38" s="65"/>
      <c r="C38" s="68"/>
      <c r="D38" s="164">
        <v>30</v>
      </c>
      <c r="E38" s="165"/>
      <c r="F38" s="119">
        <v>253930</v>
      </c>
      <c r="G38" s="78">
        <v>272713</v>
      </c>
      <c r="H38" s="120">
        <v>350760</v>
      </c>
      <c r="I38" s="78">
        <v>373060</v>
      </c>
      <c r="J38" s="78">
        <v>452714</v>
      </c>
      <c r="K38" s="27"/>
      <c r="L38" s="121"/>
      <c r="M38" s="122"/>
      <c r="N38" s="2"/>
      <c r="O38" s="2"/>
      <c r="P38" s="2"/>
      <c r="Q38" s="2"/>
      <c r="R38" s="2"/>
    </row>
    <row r="39" spans="1:18" ht="13.5" customHeight="1" x14ac:dyDescent="0.2">
      <c r="A39" s="8"/>
      <c r="B39" s="65"/>
      <c r="C39" s="68"/>
      <c r="D39" s="164">
        <v>31</v>
      </c>
      <c r="E39" s="165"/>
      <c r="F39" s="119">
        <v>255135</v>
      </c>
      <c r="G39" s="78">
        <v>274923</v>
      </c>
      <c r="H39" s="120">
        <v>351966</v>
      </c>
      <c r="I39" s="78">
        <v>374265</v>
      </c>
      <c r="J39" s="78">
        <v>453518</v>
      </c>
      <c r="K39" s="27"/>
      <c r="L39" s="121"/>
      <c r="M39" s="122"/>
      <c r="N39" s="2"/>
      <c r="O39" s="2"/>
      <c r="P39" s="2"/>
      <c r="Q39" s="2"/>
      <c r="R39" s="2"/>
    </row>
    <row r="40" spans="1:18" ht="21" customHeight="1" x14ac:dyDescent="0.2">
      <c r="A40" s="8"/>
      <c r="B40" s="65"/>
      <c r="C40" s="68"/>
      <c r="D40" s="164">
        <v>32</v>
      </c>
      <c r="E40" s="165"/>
      <c r="F40" s="119">
        <v>256340</v>
      </c>
      <c r="G40" s="78">
        <v>277133</v>
      </c>
      <c r="H40" s="120">
        <v>353171</v>
      </c>
      <c r="I40" s="78">
        <v>375370</v>
      </c>
      <c r="J40" s="78">
        <v>454422</v>
      </c>
      <c r="K40" s="27"/>
      <c r="L40" s="121"/>
      <c r="M40" s="122"/>
      <c r="N40" s="2"/>
      <c r="O40" s="2"/>
      <c r="P40" s="2"/>
      <c r="Q40" s="2"/>
      <c r="R40" s="2"/>
    </row>
    <row r="41" spans="1:18" ht="13.5" customHeight="1" x14ac:dyDescent="0.2">
      <c r="A41" s="8"/>
      <c r="B41" s="65"/>
      <c r="C41" s="68"/>
      <c r="D41" s="164">
        <v>33</v>
      </c>
      <c r="E41" s="165"/>
      <c r="F41" s="119">
        <v>257445</v>
      </c>
      <c r="G41" s="78">
        <v>279343</v>
      </c>
      <c r="H41" s="120">
        <v>354477</v>
      </c>
      <c r="I41" s="78">
        <v>376475</v>
      </c>
      <c r="J41" s="78">
        <v>455326</v>
      </c>
      <c r="K41" s="27"/>
      <c r="L41" s="121"/>
      <c r="M41" s="122"/>
      <c r="N41" s="2"/>
      <c r="O41" s="2"/>
      <c r="P41" s="2"/>
      <c r="Q41" s="2"/>
      <c r="R41" s="2"/>
    </row>
    <row r="42" spans="1:18" ht="13.5" customHeight="1" x14ac:dyDescent="0.2">
      <c r="A42" s="8"/>
      <c r="B42" s="65"/>
      <c r="C42" s="68"/>
      <c r="D42" s="164">
        <v>34</v>
      </c>
      <c r="E42" s="165"/>
      <c r="F42" s="119">
        <v>258651</v>
      </c>
      <c r="G42" s="78">
        <v>281552</v>
      </c>
      <c r="H42" s="120">
        <v>355883</v>
      </c>
      <c r="I42" s="78">
        <v>377680</v>
      </c>
      <c r="J42" s="78">
        <v>455828</v>
      </c>
      <c r="K42" s="27"/>
      <c r="L42" s="121"/>
      <c r="M42" s="122"/>
      <c r="N42" s="2"/>
      <c r="O42" s="2"/>
      <c r="P42" s="2"/>
      <c r="Q42" s="2"/>
      <c r="R42" s="2"/>
    </row>
    <row r="43" spans="1:18" ht="13.5" customHeight="1" x14ac:dyDescent="0.2">
      <c r="A43" s="8"/>
      <c r="B43" s="65"/>
      <c r="C43" s="68"/>
      <c r="D43" s="164">
        <v>35</v>
      </c>
      <c r="E43" s="165"/>
      <c r="F43" s="119">
        <v>259856</v>
      </c>
      <c r="G43" s="78">
        <v>283762</v>
      </c>
      <c r="H43" s="120">
        <v>357289</v>
      </c>
      <c r="I43" s="78">
        <v>378886</v>
      </c>
      <c r="J43" s="78">
        <v>456330</v>
      </c>
      <c r="K43" s="27"/>
      <c r="L43" s="121"/>
      <c r="M43" s="122"/>
      <c r="N43" s="2"/>
      <c r="O43" s="2"/>
      <c r="P43" s="2"/>
      <c r="Q43" s="2"/>
      <c r="R43" s="2"/>
    </row>
    <row r="44" spans="1:18" ht="21" customHeight="1" x14ac:dyDescent="0.2">
      <c r="A44" s="8"/>
      <c r="B44" s="65"/>
      <c r="C44" s="68"/>
      <c r="D44" s="164">
        <v>36</v>
      </c>
      <c r="E44" s="165"/>
      <c r="F44" s="119">
        <v>261061</v>
      </c>
      <c r="G44" s="78">
        <v>285872</v>
      </c>
      <c r="H44" s="120">
        <v>358595</v>
      </c>
      <c r="I44" s="78">
        <v>379991</v>
      </c>
      <c r="J44" s="78">
        <v>456832</v>
      </c>
      <c r="K44" s="27"/>
      <c r="L44" s="121"/>
      <c r="M44" s="122"/>
      <c r="N44" s="2"/>
      <c r="O44" s="2"/>
      <c r="P44" s="2"/>
      <c r="Q44" s="2"/>
      <c r="R44" s="2"/>
    </row>
    <row r="45" spans="1:18" ht="13.5" customHeight="1" x14ac:dyDescent="0.2">
      <c r="A45" s="8"/>
      <c r="B45" s="65"/>
      <c r="C45" s="68"/>
      <c r="D45" s="164">
        <v>37</v>
      </c>
      <c r="E45" s="165"/>
      <c r="F45" s="119">
        <v>262267</v>
      </c>
      <c r="G45" s="78">
        <v>287881</v>
      </c>
      <c r="H45" s="120">
        <v>359901</v>
      </c>
      <c r="I45" s="78">
        <v>381095</v>
      </c>
      <c r="J45" s="78">
        <v>457335</v>
      </c>
      <c r="K45" s="27"/>
      <c r="L45" s="121"/>
      <c r="M45" s="122"/>
      <c r="N45" s="2"/>
      <c r="O45" s="2"/>
      <c r="P45" s="2"/>
      <c r="Q45" s="2"/>
      <c r="R45" s="2"/>
    </row>
    <row r="46" spans="1:18" ht="13.5" customHeight="1" x14ac:dyDescent="0.2">
      <c r="A46" s="8"/>
      <c r="B46" s="65"/>
      <c r="C46" s="68"/>
      <c r="D46" s="164">
        <v>38</v>
      </c>
      <c r="E46" s="165"/>
      <c r="F46" s="119">
        <v>263472</v>
      </c>
      <c r="G46" s="78">
        <v>289789</v>
      </c>
      <c r="H46" s="120">
        <v>361307</v>
      </c>
      <c r="I46" s="78">
        <v>382301</v>
      </c>
      <c r="J46" s="78"/>
      <c r="K46" s="27"/>
      <c r="L46" s="121"/>
      <c r="M46" s="122"/>
      <c r="N46" s="2"/>
      <c r="O46" s="2"/>
      <c r="P46" s="2"/>
      <c r="Q46" s="2"/>
      <c r="R46" s="2"/>
    </row>
    <row r="47" spans="1:18" ht="13.5" customHeight="1" x14ac:dyDescent="0.2">
      <c r="A47" s="8"/>
      <c r="B47" s="65"/>
      <c r="C47" s="68"/>
      <c r="D47" s="164">
        <v>39</v>
      </c>
      <c r="E47" s="165"/>
      <c r="F47" s="119">
        <v>264677</v>
      </c>
      <c r="G47" s="78">
        <v>291698</v>
      </c>
      <c r="H47" s="120">
        <v>362714</v>
      </c>
      <c r="I47" s="78">
        <v>383506</v>
      </c>
      <c r="J47" s="78"/>
      <c r="K47" s="27"/>
      <c r="L47" s="121"/>
      <c r="M47" s="122"/>
      <c r="N47" s="2"/>
      <c r="O47" s="2"/>
      <c r="P47" s="2"/>
      <c r="Q47" s="2"/>
      <c r="R47" s="2"/>
    </row>
    <row r="48" spans="1:18" ht="21" customHeight="1" x14ac:dyDescent="0.2">
      <c r="A48" s="8"/>
      <c r="B48" s="65"/>
      <c r="C48" s="68"/>
      <c r="D48" s="164">
        <v>40</v>
      </c>
      <c r="E48" s="165"/>
      <c r="F48" s="119">
        <v>265883</v>
      </c>
      <c r="G48" s="78">
        <v>293506</v>
      </c>
      <c r="H48" s="120">
        <v>364019</v>
      </c>
      <c r="I48" s="78">
        <v>384611</v>
      </c>
      <c r="J48" s="78"/>
      <c r="K48" s="27"/>
      <c r="L48" s="121"/>
      <c r="M48" s="122"/>
      <c r="N48" s="2"/>
      <c r="O48" s="2"/>
      <c r="P48" s="2"/>
      <c r="Q48" s="2"/>
      <c r="R48" s="2"/>
    </row>
    <row r="49" spans="1:18" ht="13.5" customHeight="1" x14ac:dyDescent="0.2">
      <c r="A49" s="8"/>
      <c r="B49" s="65"/>
      <c r="C49" s="65"/>
      <c r="D49" s="164">
        <v>41</v>
      </c>
      <c r="E49" s="165"/>
      <c r="F49" s="119">
        <v>267088</v>
      </c>
      <c r="G49" s="78">
        <v>295314</v>
      </c>
      <c r="H49" s="120">
        <v>365325</v>
      </c>
      <c r="I49" s="78">
        <v>385716</v>
      </c>
      <c r="J49" s="78"/>
      <c r="K49" s="27"/>
      <c r="L49" s="121"/>
      <c r="M49" s="122"/>
      <c r="N49" s="2"/>
      <c r="O49" s="2"/>
      <c r="P49" s="2"/>
      <c r="Q49" s="2"/>
      <c r="R49" s="2"/>
    </row>
    <row r="50" spans="1:18" ht="13.5" customHeight="1" x14ac:dyDescent="0.2">
      <c r="A50" s="8"/>
      <c r="B50" s="65"/>
      <c r="C50" s="65"/>
      <c r="D50" s="164">
        <v>42</v>
      </c>
      <c r="E50" s="165"/>
      <c r="F50" s="119">
        <v>268193</v>
      </c>
      <c r="G50" s="78">
        <v>297222</v>
      </c>
      <c r="H50" s="120">
        <v>366731</v>
      </c>
      <c r="I50" s="78">
        <v>386921</v>
      </c>
      <c r="J50" s="78"/>
      <c r="K50" s="27"/>
      <c r="L50" s="121"/>
      <c r="M50" s="122"/>
      <c r="N50" s="2"/>
      <c r="O50" s="2"/>
      <c r="P50" s="2"/>
      <c r="Q50" s="2"/>
      <c r="R50" s="2"/>
    </row>
    <row r="51" spans="1:18" ht="13.5" customHeight="1" x14ac:dyDescent="0.2">
      <c r="A51" s="8"/>
      <c r="B51" s="65"/>
      <c r="C51" s="68"/>
      <c r="D51" s="164">
        <v>43</v>
      </c>
      <c r="E51" s="165"/>
      <c r="F51" s="119">
        <v>269298</v>
      </c>
      <c r="G51" s="78">
        <v>299030</v>
      </c>
      <c r="H51" s="120">
        <v>368037</v>
      </c>
      <c r="I51" s="78">
        <v>388127</v>
      </c>
      <c r="J51" s="78"/>
      <c r="K51" s="27"/>
      <c r="L51" s="121"/>
      <c r="M51" s="122"/>
      <c r="N51" s="2"/>
      <c r="O51" s="2"/>
      <c r="P51" s="2"/>
      <c r="Q51" s="2"/>
      <c r="R51" s="2"/>
    </row>
    <row r="52" spans="1:18" ht="21" customHeight="1" x14ac:dyDescent="0.2">
      <c r="A52" s="8"/>
      <c r="B52" s="65"/>
      <c r="C52" s="68"/>
      <c r="D52" s="164">
        <v>44</v>
      </c>
      <c r="E52" s="165"/>
      <c r="F52" s="119">
        <v>270403</v>
      </c>
      <c r="G52" s="78">
        <v>300738</v>
      </c>
      <c r="H52" s="120">
        <v>369343</v>
      </c>
      <c r="I52" s="78">
        <v>389232</v>
      </c>
      <c r="J52" s="78"/>
      <c r="K52" s="27"/>
      <c r="L52" s="121"/>
      <c r="M52" s="122"/>
      <c r="N52" s="2"/>
      <c r="O52" s="2"/>
      <c r="P52" s="2"/>
      <c r="Q52" s="2"/>
      <c r="R52" s="2"/>
    </row>
    <row r="53" spans="1:18" ht="13.5" customHeight="1" x14ac:dyDescent="0.2">
      <c r="A53" s="8"/>
      <c r="B53" s="65"/>
      <c r="C53" s="68"/>
      <c r="D53" s="164">
        <v>45</v>
      </c>
      <c r="E53" s="165"/>
      <c r="F53" s="78">
        <v>271407</v>
      </c>
      <c r="G53" s="78">
        <v>302445</v>
      </c>
      <c r="H53" s="120">
        <v>370649</v>
      </c>
      <c r="I53" s="78">
        <v>390337</v>
      </c>
      <c r="J53" s="78"/>
      <c r="K53" s="27"/>
      <c r="L53" s="121"/>
      <c r="M53" s="122"/>
      <c r="N53" s="2"/>
      <c r="O53" s="2"/>
      <c r="P53" s="2"/>
      <c r="Q53" s="2"/>
      <c r="R53" s="2"/>
    </row>
    <row r="54" spans="1:18" ht="13.5" customHeight="1" x14ac:dyDescent="0.2">
      <c r="A54" s="8"/>
      <c r="B54" s="65"/>
      <c r="C54" s="68"/>
      <c r="D54" s="164">
        <v>46</v>
      </c>
      <c r="E54" s="165"/>
      <c r="F54" s="78">
        <v>272211</v>
      </c>
      <c r="G54" s="78">
        <v>304253</v>
      </c>
      <c r="H54" s="120">
        <v>371854</v>
      </c>
      <c r="I54" s="78">
        <v>391542</v>
      </c>
      <c r="J54" s="78"/>
      <c r="K54" s="27"/>
      <c r="L54" s="121"/>
      <c r="M54" s="122"/>
      <c r="N54" s="2"/>
      <c r="O54" s="2"/>
      <c r="P54" s="2"/>
      <c r="Q54" s="2"/>
      <c r="R54" s="2"/>
    </row>
    <row r="55" spans="1:18" ht="13.5" customHeight="1" x14ac:dyDescent="0.2">
      <c r="A55" s="8"/>
      <c r="B55" s="65"/>
      <c r="C55" s="68"/>
      <c r="D55" s="164">
        <v>47</v>
      </c>
      <c r="E55" s="165"/>
      <c r="F55" s="78">
        <v>273014</v>
      </c>
      <c r="G55" s="78">
        <v>305961</v>
      </c>
      <c r="H55" s="120">
        <v>373060</v>
      </c>
      <c r="I55" s="78">
        <v>392747</v>
      </c>
      <c r="J55" s="78"/>
      <c r="K55" s="27"/>
      <c r="L55" s="121"/>
      <c r="M55" s="122"/>
      <c r="N55" s="2"/>
      <c r="O55" s="2"/>
      <c r="P55" s="2"/>
      <c r="Q55" s="2"/>
      <c r="R55" s="2"/>
    </row>
    <row r="56" spans="1:18" ht="21" customHeight="1" x14ac:dyDescent="0.2">
      <c r="A56" s="8"/>
      <c r="B56" s="65"/>
      <c r="C56" s="68"/>
      <c r="D56" s="164">
        <v>48</v>
      </c>
      <c r="E56" s="165"/>
      <c r="F56" s="78">
        <v>273818</v>
      </c>
      <c r="G56" s="78">
        <v>307568</v>
      </c>
      <c r="H56" s="120">
        <v>374265</v>
      </c>
      <c r="I56" s="78">
        <v>393953</v>
      </c>
      <c r="J56" s="78"/>
      <c r="K56" s="27"/>
      <c r="L56" s="121"/>
      <c r="M56" s="122"/>
      <c r="N56" s="2"/>
      <c r="O56" s="2"/>
      <c r="P56" s="2"/>
      <c r="Q56" s="2"/>
      <c r="R56" s="2"/>
    </row>
    <row r="57" spans="1:18" ht="13.5" customHeight="1" x14ac:dyDescent="0.2">
      <c r="A57" s="8"/>
      <c r="B57" s="65"/>
      <c r="C57" s="68"/>
      <c r="D57" s="164">
        <v>49</v>
      </c>
      <c r="E57" s="165"/>
      <c r="F57" s="78">
        <v>274521</v>
      </c>
      <c r="G57" s="78">
        <v>309175</v>
      </c>
      <c r="H57" s="120">
        <v>375470</v>
      </c>
      <c r="I57" s="78">
        <v>395158</v>
      </c>
      <c r="J57" s="78"/>
      <c r="K57" s="27"/>
      <c r="L57" s="121"/>
      <c r="M57" s="122"/>
      <c r="N57" s="2"/>
      <c r="O57" s="2"/>
      <c r="P57" s="2"/>
      <c r="Q57" s="2"/>
      <c r="R57" s="2"/>
    </row>
    <row r="58" spans="1:18" ht="13.5" customHeight="1" x14ac:dyDescent="0.2">
      <c r="A58" s="8"/>
      <c r="B58" s="65"/>
      <c r="C58" s="68"/>
      <c r="D58" s="164">
        <v>50</v>
      </c>
      <c r="E58" s="165"/>
      <c r="F58" s="78">
        <v>275325</v>
      </c>
      <c r="G58" s="78">
        <v>310883</v>
      </c>
      <c r="H58" s="120">
        <v>376676</v>
      </c>
      <c r="I58" s="78">
        <v>396464</v>
      </c>
      <c r="J58" s="78"/>
      <c r="K58" s="27"/>
      <c r="L58" s="121"/>
      <c r="M58" s="122"/>
      <c r="N58" s="2"/>
      <c r="O58" s="2"/>
      <c r="P58" s="2"/>
      <c r="Q58" s="2"/>
      <c r="R58" s="2"/>
    </row>
    <row r="59" spans="1:18" ht="13.5" customHeight="1" x14ac:dyDescent="0.2">
      <c r="A59" s="8"/>
      <c r="B59" s="65"/>
      <c r="C59" s="68"/>
      <c r="D59" s="164">
        <v>51</v>
      </c>
      <c r="E59" s="165"/>
      <c r="F59" s="78">
        <v>276028</v>
      </c>
      <c r="G59" s="78">
        <v>312691</v>
      </c>
      <c r="H59" s="120">
        <v>377881</v>
      </c>
      <c r="I59" s="78">
        <v>397669</v>
      </c>
      <c r="J59" s="78"/>
      <c r="K59" s="27"/>
      <c r="L59" s="121"/>
      <c r="M59" s="122"/>
      <c r="N59" s="2"/>
      <c r="O59" s="2"/>
      <c r="P59" s="2"/>
      <c r="Q59" s="2"/>
      <c r="R59" s="2"/>
    </row>
    <row r="60" spans="1:18" ht="21" customHeight="1" x14ac:dyDescent="0.2">
      <c r="A60" s="8"/>
      <c r="B60" s="65"/>
      <c r="C60" s="68"/>
      <c r="D60" s="164">
        <v>52</v>
      </c>
      <c r="E60" s="165"/>
      <c r="F60" s="78">
        <v>276731</v>
      </c>
      <c r="G60" s="78">
        <v>314399</v>
      </c>
      <c r="H60" s="120">
        <v>379086</v>
      </c>
      <c r="I60" s="78">
        <v>398875</v>
      </c>
      <c r="J60" s="78"/>
      <c r="K60" s="27"/>
      <c r="L60" s="121"/>
      <c r="M60" s="122"/>
      <c r="N60" s="2"/>
      <c r="O60" s="2"/>
      <c r="P60" s="2"/>
      <c r="Q60" s="2"/>
      <c r="R60" s="2"/>
    </row>
    <row r="61" spans="1:18" ht="13.5" customHeight="1" x14ac:dyDescent="0.2">
      <c r="A61" s="8"/>
      <c r="B61" s="65"/>
      <c r="C61" s="68"/>
      <c r="D61" s="164">
        <v>53</v>
      </c>
      <c r="E61" s="165"/>
      <c r="F61" s="78">
        <v>277535</v>
      </c>
      <c r="G61" s="78">
        <v>315704</v>
      </c>
      <c r="H61" s="120">
        <v>380191</v>
      </c>
      <c r="I61" s="78">
        <v>400080</v>
      </c>
      <c r="J61" s="78"/>
      <c r="K61" s="27"/>
      <c r="L61" s="121"/>
      <c r="M61" s="122"/>
      <c r="N61" s="2"/>
      <c r="O61" s="2"/>
      <c r="P61" s="2"/>
      <c r="Q61" s="2"/>
      <c r="R61" s="2"/>
    </row>
    <row r="62" spans="1:18" ht="13.5" customHeight="1" x14ac:dyDescent="0.2">
      <c r="A62" s="8"/>
      <c r="B62" s="65"/>
      <c r="C62" s="68"/>
      <c r="D62" s="164">
        <v>54</v>
      </c>
      <c r="E62" s="165"/>
      <c r="F62" s="78">
        <v>278338</v>
      </c>
      <c r="G62" s="78">
        <v>317613</v>
      </c>
      <c r="H62" s="120">
        <v>381397</v>
      </c>
      <c r="I62" s="78">
        <v>401386</v>
      </c>
      <c r="J62" s="78"/>
      <c r="K62" s="27"/>
      <c r="L62" s="121"/>
      <c r="M62" s="122"/>
      <c r="N62" s="2"/>
      <c r="O62" s="2"/>
      <c r="P62" s="2"/>
      <c r="Q62" s="2"/>
      <c r="R62" s="2"/>
    </row>
    <row r="63" spans="1:18" ht="13.5" customHeight="1" x14ac:dyDescent="0.2">
      <c r="A63" s="8"/>
      <c r="B63" s="65"/>
      <c r="C63" s="68"/>
      <c r="D63" s="164">
        <v>55</v>
      </c>
      <c r="E63" s="165"/>
      <c r="F63" s="78">
        <v>279142</v>
      </c>
      <c r="G63" s="78">
        <v>319421</v>
      </c>
      <c r="H63" s="120">
        <v>382602</v>
      </c>
      <c r="I63" s="78">
        <v>402390</v>
      </c>
      <c r="J63" s="78"/>
      <c r="K63" s="27"/>
      <c r="L63" s="121"/>
      <c r="M63" s="122"/>
      <c r="N63" s="2"/>
      <c r="O63" s="2"/>
      <c r="P63" s="2"/>
      <c r="Q63" s="2"/>
      <c r="R63" s="2"/>
    </row>
    <row r="64" spans="1:18" ht="21" customHeight="1" x14ac:dyDescent="0.2">
      <c r="A64" s="8"/>
      <c r="B64" s="65"/>
      <c r="C64" s="68"/>
      <c r="D64" s="164">
        <v>56</v>
      </c>
      <c r="E64" s="165"/>
      <c r="F64" s="78">
        <v>279845</v>
      </c>
      <c r="G64" s="78">
        <v>321129</v>
      </c>
      <c r="H64" s="120">
        <v>383807</v>
      </c>
      <c r="I64" s="78">
        <v>403495</v>
      </c>
      <c r="J64" s="78"/>
      <c r="K64" s="27"/>
      <c r="L64" s="121"/>
      <c r="M64" s="122"/>
      <c r="N64" s="2"/>
      <c r="O64" s="2"/>
      <c r="P64" s="2"/>
      <c r="Q64" s="2"/>
      <c r="R64" s="2"/>
    </row>
    <row r="65" spans="1:18" ht="13.5" customHeight="1" x14ac:dyDescent="0.2">
      <c r="A65" s="8"/>
      <c r="B65" s="65"/>
      <c r="C65" s="68"/>
      <c r="D65" s="164">
        <v>57</v>
      </c>
      <c r="E65" s="165"/>
      <c r="F65" s="78">
        <v>280548</v>
      </c>
      <c r="G65" s="78">
        <v>322836</v>
      </c>
      <c r="H65" s="120">
        <v>384912</v>
      </c>
      <c r="I65" s="78">
        <v>404700</v>
      </c>
      <c r="J65" s="78"/>
      <c r="K65" s="27"/>
      <c r="L65" s="121"/>
      <c r="M65" s="122"/>
      <c r="N65" s="2"/>
      <c r="O65" s="2"/>
      <c r="P65" s="2"/>
      <c r="Q65" s="2"/>
      <c r="R65" s="2"/>
    </row>
    <row r="66" spans="1:18" ht="13.5" customHeight="1" x14ac:dyDescent="0.2">
      <c r="A66" s="8"/>
      <c r="B66" s="65"/>
      <c r="C66" s="68"/>
      <c r="D66" s="164">
        <v>58</v>
      </c>
      <c r="E66" s="165"/>
      <c r="F66" s="78">
        <v>281352</v>
      </c>
      <c r="G66" s="78">
        <v>324745</v>
      </c>
      <c r="H66" s="120">
        <v>386218</v>
      </c>
      <c r="I66" s="78">
        <v>405906</v>
      </c>
      <c r="J66" s="78"/>
      <c r="K66" s="27"/>
      <c r="L66" s="121"/>
      <c r="M66" s="122"/>
      <c r="N66" s="2"/>
      <c r="O66" s="2"/>
      <c r="P66" s="2"/>
      <c r="Q66" s="2"/>
      <c r="R66" s="2"/>
    </row>
    <row r="67" spans="1:18" ht="13.5" customHeight="1" x14ac:dyDescent="0.2">
      <c r="A67" s="8"/>
      <c r="B67" s="65"/>
      <c r="C67" s="68"/>
      <c r="D67" s="164">
        <v>59</v>
      </c>
      <c r="E67" s="165"/>
      <c r="F67" s="78">
        <v>282155</v>
      </c>
      <c r="G67" s="78">
        <v>326452</v>
      </c>
      <c r="H67" s="120">
        <v>387524</v>
      </c>
      <c r="I67" s="78">
        <v>407111</v>
      </c>
      <c r="J67" s="78"/>
      <c r="K67" s="27"/>
      <c r="L67" s="121"/>
      <c r="M67" s="122"/>
      <c r="N67" s="2"/>
      <c r="O67" s="2"/>
      <c r="P67" s="2"/>
      <c r="Q67" s="2"/>
      <c r="R67" s="2"/>
    </row>
    <row r="68" spans="1:18" ht="21" customHeight="1" x14ac:dyDescent="0.2">
      <c r="A68" s="8"/>
      <c r="B68" s="65"/>
      <c r="C68" s="68"/>
      <c r="D68" s="164">
        <v>60</v>
      </c>
      <c r="E68" s="165"/>
      <c r="F68" s="78">
        <v>282858</v>
      </c>
      <c r="G68" s="78">
        <v>328160</v>
      </c>
      <c r="H68" s="120">
        <v>388729</v>
      </c>
      <c r="I68" s="78">
        <v>408317</v>
      </c>
      <c r="J68" s="78"/>
      <c r="K68" s="27"/>
      <c r="L68" s="121"/>
      <c r="M68" s="122"/>
      <c r="N68" s="2"/>
      <c r="O68" s="2"/>
      <c r="P68" s="2"/>
      <c r="Q68" s="2"/>
      <c r="R68" s="2"/>
    </row>
    <row r="69" spans="1:18" ht="13.5" customHeight="1" x14ac:dyDescent="0.2">
      <c r="A69" s="8"/>
      <c r="B69" s="65"/>
      <c r="C69" s="68"/>
      <c r="D69" s="164">
        <v>61</v>
      </c>
      <c r="E69" s="165"/>
      <c r="F69" s="78">
        <v>283461</v>
      </c>
      <c r="G69" s="78">
        <v>329867</v>
      </c>
      <c r="H69" s="120">
        <v>389633</v>
      </c>
      <c r="I69" s="78">
        <v>409421</v>
      </c>
      <c r="J69" s="78"/>
      <c r="K69" s="27"/>
      <c r="L69" s="121"/>
      <c r="M69" s="122"/>
      <c r="N69" s="2"/>
      <c r="O69" s="2"/>
      <c r="P69" s="2"/>
      <c r="Q69" s="2"/>
      <c r="R69" s="2"/>
    </row>
    <row r="70" spans="1:18" ht="13.5" customHeight="1" x14ac:dyDescent="0.2">
      <c r="A70" s="8"/>
      <c r="B70" s="65"/>
      <c r="C70" s="68"/>
      <c r="D70" s="164">
        <v>62</v>
      </c>
      <c r="E70" s="165"/>
      <c r="F70" s="78">
        <v>284164</v>
      </c>
      <c r="G70" s="78">
        <v>331675</v>
      </c>
      <c r="H70" s="120">
        <v>390839</v>
      </c>
      <c r="I70" s="78">
        <v>410426</v>
      </c>
      <c r="J70" s="78"/>
      <c r="K70" s="27"/>
      <c r="L70" s="121"/>
      <c r="M70" s="122"/>
      <c r="N70" s="2"/>
      <c r="O70" s="2"/>
      <c r="P70" s="2"/>
      <c r="Q70" s="2"/>
      <c r="R70" s="2"/>
    </row>
    <row r="71" spans="1:18" ht="13.5" customHeight="1" x14ac:dyDescent="0.2">
      <c r="A71" s="8"/>
      <c r="B71" s="65"/>
      <c r="C71" s="68"/>
      <c r="D71" s="164">
        <v>63</v>
      </c>
      <c r="E71" s="165"/>
      <c r="F71" s="78">
        <v>284867</v>
      </c>
      <c r="G71" s="78">
        <v>333484</v>
      </c>
      <c r="H71" s="120">
        <v>391843</v>
      </c>
      <c r="I71" s="78">
        <v>411732</v>
      </c>
      <c r="J71" s="78"/>
      <c r="K71" s="27"/>
      <c r="L71" s="121"/>
      <c r="M71" s="122"/>
      <c r="N71" s="2"/>
      <c r="O71" s="2"/>
      <c r="P71" s="2"/>
      <c r="Q71" s="2"/>
      <c r="R71" s="2"/>
    </row>
    <row r="72" spans="1:18" ht="21" customHeight="1" x14ac:dyDescent="0.2">
      <c r="A72" s="8"/>
      <c r="B72" s="65"/>
      <c r="C72" s="68"/>
      <c r="D72" s="164">
        <v>64</v>
      </c>
      <c r="E72" s="165"/>
      <c r="F72" s="78">
        <v>285470</v>
      </c>
      <c r="G72" s="78">
        <v>335191</v>
      </c>
      <c r="H72" s="120">
        <v>392948</v>
      </c>
      <c r="I72" s="78">
        <v>412937</v>
      </c>
      <c r="J72" s="78"/>
      <c r="K72" s="27"/>
      <c r="L72" s="121"/>
      <c r="M72" s="122"/>
      <c r="N72" s="2"/>
      <c r="O72" s="2"/>
      <c r="P72" s="2"/>
      <c r="Q72" s="2"/>
      <c r="R72" s="2"/>
    </row>
    <row r="73" spans="1:18" ht="13.5" customHeight="1" x14ac:dyDescent="0.2">
      <c r="A73" s="8"/>
      <c r="B73" s="65"/>
      <c r="C73" s="68"/>
      <c r="D73" s="164">
        <v>65</v>
      </c>
      <c r="E73" s="165"/>
      <c r="F73" s="78">
        <v>286173</v>
      </c>
      <c r="G73" s="78">
        <v>336899</v>
      </c>
      <c r="H73" s="120">
        <v>393752</v>
      </c>
      <c r="I73" s="78">
        <v>414142</v>
      </c>
      <c r="J73" s="78"/>
      <c r="K73" s="27"/>
      <c r="L73" s="121"/>
      <c r="M73" s="122"/>
      <c r="N73" s="2"/>
      <c r="O73" s="2"/>
      <c r="P73" s="2"/>
      <c r="Q73" s="2"/>
      <c r="R73" s="2"/>
    </row>
    <row r="74" spans="1:18" ht="13.5" customHeight="1" x14ac:dyDescent="0.2">
      <c r="A74" s="8"/>
      <c r="B74" s="65"/>
      <c r="C74" s="68"/>
      <c r="D74" s="164">
        <v>66</v>
      </c>
      <c r="E74" s="165"/>
      <c r="F74" s="78">
        <v>286876</v>
      </c>
      <c r="G74" s="78">
        <v>338205</v>
      </c>
      <c r="H74" s="120">
        <v>394857</v>
      </c>
      <c r="I74" s="78">
        <v>415247</v>
      </c>
      <c r="J74" s="78"/>
      <c r="K74" s="27"/>
      <c r="L74" s="121"/>
      <c r="M74" s="122"/>
      <c r="N74" s="2"/>
      <c r="O74" s="2"/>
      <c r="P74" s="2"/>
      <c r="Q74" s="2"/>
      <c r="R74" s="2"/>
    </row>
    <row r="75" spans="1:18" ht="13.5" customHeight="1" x14ac:dyDescent="0.2">
      <c r="A75" s="8"/>
      <c r="B75" s="65"/>
      <c r="C75" s="68"/>
      <c r="D75" s="164">
        <v>67</v>
      </c>
      <c r="E75" s="165"/>
      <c r="F75" s="78">
        <v>287579</v>
      </c>
      <c r="G75" s="78">
        <v>339510</v>
      </c>
      <c r="H75" s="120">
        <v>395861</v>
      </c>
      <c r="I75" s="78">
        <v>416352</v>
      </c>
      <c r="J75" s="78"/>
      <c r="K75" s="27"/>
      <c r="L75" s="121"/>
      <c r="M75" s="122"/>
      <c r="N75" s="2"/>
      <c r="O75" s="2"/>
      <c r="P75" s="2"/>
      <c r="Q75" s="2"/>
      <c r="R75" s="2"/>
    </row>
    <row r="76" spans="1:18" ht="21" customHeight="1" x14ac:dyDescent="0.2">
      <c r="A76" s="8"/>
      <c r="B76" s="65"/>
      <c r="C76" s="68"/>
      <c r="D76" s="164">
        <v>68</v>
      </c>
      <c r="E76" s="165"/>
      <c r="F76" s="78">
        <v>288282</v>
      </c>
      <c r="G76" s="78">
        <v>340816</v>
      </c>
      <c r="H76" s="120">
        <v>396866</v>
      </c>
      <c r="I76" s="78">
        <v>417457</v>
      </c>
      <c r="J76" s="78"/>
      <c r="K76" s="27"/>
      <c r="L76" s="121"/>
      <c r="M76" s="122"/>
      <c r="N76" s="2"/>
      <c r="O76" s="2"/>
      <c r="P76" s="2"/>
      <c r="Q76" s="2"/>
      <c r="R76" s="2"/>
    </row>
    <row r="77" spans="1:18" ht="13.5" customHeight="1" x14ac:dyDescent="0.2">
      <c r="A77" s="8"/>
      <c r="B77" s="65"/>
      <c r="C77" s="68"/>
      <c r="D77" s="164">
        <v>69</v>
      </c>
      <c r="E77" s="165"/>
      <c r="F77" s="78">
        <v>288986</v>
      </c>
      <c r="G77" s="78">
        <v>342323</v>
      </c>
      <c r="H77" s="120">
        <v>397971</v>
      </c>
      <c r="I77" s="78">
        <v>418462</v>
      </c>
      <c r="J77" s="78"/>
      <c r="K77" s="27"/>
      <c r="L77" s="121"/>
      <c r="M77" s="122"/>
      <c r="N77" s="2"/>
      <c r="O77" s="2"/>
      <c r="P77" s="2"/>
      <c r="Q77" s="2"/>
      <c r="R77" s="2"/>
    </row>
    <row r="78" spans="1:18" ht="13.5" customHeight="1" x14ac:dyDescent="0.2">
      <c r="A78" s="8"/>
      <c r="B78" s="65"/>
      <c r="C78" s="68"/>
      <c r="D78" s="164">
        <v>70</v>
      </c>
      <c r="E78" s="165"/>
      <c r="F78" s="78">
        <v>289789</v>
      </c>
      <c r="G78" s="78">
        <v>343830</v>
      </c>
      <c r="H78" s="120">
        <v>398975</v>
      </c>
      <c r="I78" s="78">
        <v>419667</v>
      </c>
      <c r="J78" s="78"/>
      <c r="K78" s="27"/>
      <c r="L78" s="121"/>
      <c r="M78" s="122"/>
      <c r="N78" s="2"/>
      <c r="O78" s="2"/>
      <c r="P78" s="2"/>
      <c r="Q78" s="2"/>
      <c r="R78" s="2"/>
    </row>
    <row r="79" spans="1:18" ht="13.5" customHeight="1" x14ac:dyDescent="0.2">
      <c r="A79" s="8"/>
      <c r="B79" s="146" t="s">
        <v>93</v>
      </c>
      <c r="C79" s="68"/>
      <c r="D79" s="164">
        <v>71</v>
      </c>
      <c r="E79" s="165"/>
      <c r="F79" s="78">
        <v>290492</v>
      </c>
      <c r="G79" s="78">
        <v>345336</v>
      </c>
      <c r="H79" s="120">
        <v>400080</v>
      </c>
      <c r="I79" s="78">
        <v>420872</v>
      </c>
      <c r="J79" s="78"/>
      <c r="K79" s="27"/>
      <c r="L79" s="121"/>
      <c r="M79" s="122"/>
      <c r="N79" s="2"/>
      <c r="O79" s="2"/>
      <c r="P79" s="2"/>
      <c r="Q79" s="2"/>
      <c r="R79" s="2"/>
    </row>
    <row r="80" spans="1:18" ht="21" customHeight="1" x14ac:dyDescent="0.2">
      <c r="A80" s="8"/>
      <c r="B80" s="146"/>
      <c r="C80" s="68"/>
      <c r="D80" s="164">
        <v>72</v>
      </c>
      <c r="E80" s="165"/>
      <c r="F80" s="78">
        <v>291195</v>
      </c>
      <c r="G80" s="78">
        <v>346843</v>
      </c>
      <c r="H80" s="120">
        <v>401185</v>
      </c>
      <c r="I80" s="78">
        <v>422078</v>
      </c>
      <c r="J80" s="78"/>
      <c r="K80" s="27"/>
      <c r="L80" s="121"/>
      <c r="M80" s="122"/>
      <c r="N80" s="2"/>
      <c r="O80" s="2"/>
      <c r="P80" s="2"/>
      <c r="Q80" s="2"/>
      <c r="R80" s="2"/>
    </row>
    <row r="81" spans="1:18" ht="13.5" customHeight="1" x14ac:dyDescent="0.2">
      <c r="A81" s="8"/>
      <c r="B81" s="146"/>
      <c r="C81" s="68"/>
      <c r="D81" s="164">
        <v>73</v>
      </c>
      <c r="E81" s="165"/>
      <c r="F81" s="78">
        <v>291698</v>
      </c>
      <c r="G81" s="78">
        <v>348249</v>
      </c>
      <c r="H81" s="120">
        <v>402189</v>
      </c>
      <c r="I81" s="78">
        <v>422680</v>
      </c>
      <c r="J81" s="78"/>
      <c r="K81" s="27"/>
      <c r="L81" s="121"/>
      <c r="M81" s="122"/>
      <c r="N81" s="2"/>
      <c r="O81" s="2"/>
      <c r="P81" s="2"/>
      <c r="Q81" s="2"/>
      <c r="R81" s="2"/>
    </row>
    <row r="82" spans="1:18" ht="13.5" customHeight="1" x14ac:dyDescent="0.2">
      <c r="A82" s="8"/>
      <c r="B82" s="146"/>
      <c r="C82" s="68"/>
      <c r="D82" s="164">
        <v>74</v>
      </c>
      <c r="E82" s="165"/>
      <c r="F82" s="78">
        <v>292401</v>
      </c>
      <c r="G82" s="78">
        <v>349756</v>
      </c>
      <c r="H82" s="120">
        <v>403294</v>
      </c>
      <c r="I82" s="78">
        <v>423484</v>
      </c>
      <c r="J82" s="78"/>
      <c r="K82" s="27"/>
      <c r="L82" s="121"/>
      <c r="M82" s="122"/>
      <c r="N82" s="2"/>
      <c r="O82" s="2"/>
      <c r="P82" s="2"/>
      <c r="Q82" s="2"/>
      <c r="R82" s="2"/>
    </row>
    <row r="83" spans="1:18" ht="13.5" customHeight="1" x14ac:dyDescent="0.2">
      <c r="A83" s="8"/>
      <c r="B83" s="146"/>
      <c r="C83" s="68"/>
      <c r="D83" s="164">
        <v>75</v>
      </c>
      <c r="E83" s="165"/>
      <c r="F83" s="78">
        <v>293104</v>
      </c>
      <c r="G83" s="78">
        <v>351263</v>
      </c>
      <c r="H83" s="120">
        <v>404399</v>
      </c>
      <c r="I83" s="78">
        <v>424187</v>
      </c>
      <c r="J83" s="78"/>
      <c r="K83" s="27"/>
      <c r="L83" s="121"/>
      <c r="M83" s="122"/>
      <c r="N83" s="2"/>
      <c r="O83" s="2"/>
      <c r="P83" s="2"/>
      <c r="Q83" s="2"/>
      <c r="R83" s="2"/>
    </row>
    <row r="84" spans="1:18" ht="21" customHeight="1" x14ac:dyDescent="0.2">
      <c r="A84" s="8"/>
      <c r="B84" s="146"/>
      <c r="C84" s="68"/>
      <c r="D84" s="164">
        <v>76</v>
      </c>
      <c r="E84" s="165"/>
      <c r="F84" s="78">
        <v>293707</v>
      </c>
      <c r="G84" s="78">
        <v>352769</v>
      </c>
      <c r="H84" s="120">
        <v>405404</v>
      </c>
      <c r="I84" s="78">
        <v>424689</v>
      </c>
      <c r="J84" s="78"/>
      <c r="K84" s="27"/>
      <c r="L84" s="121"/>
      <c r="M84" s="122"/>
      <c r="N84" s="2"/>
      <c r="O84" s="2"/>
      <c r="P84" s="2"/>
      <c r="Q84" s="2"/>
      <c r="R84" s="2"/>
    </row>
    <row r="85" spans="1:18" ht="13.5" customHeight="1" x14ac:dyDescent="0.2">
      <c r="A85" s="8"/>
      <c r="B85" s="146"/>
      <c r="C85" s="68"/>
      <c r="D85" s="164">
        <v>77</v>
      </c>
      <c r="E85" s="165"/>
      <c r="F85" s="78">
        <v>294309</v>
      </c>
      <c r="G85" s="78">
        <v>354176</v>
      </c>
      <c r="H85" s="120">
        <v>406308</v>
      </c>
      <c r="I85" s="78">
        <v>424991</v>
      </c>
      <c r="J85" s="78"/>
      <c r="K85" s="27"/>
      <c r="L85" s="121"/>
      <c r="M85" s="122"/>
      <c r="N85" s="2"/>
      <c r="O85" s="2"/>
      <c r="P85" s="2"/>
      <c r="Q85" s="2"/>
      <c r="R85" s="2"/>
    </row>
    <row r="86" spans="1:18" ht="13.5" customHeight="1" x14ac:dyDescent="0.2">
      <c r="A86" s="8"/>
      <c r="B86" s="146"/>
      <c r="C86" s="68"/>
      <c r="D86" s="164">
        <v>78</v>
      </c>
      <c r="E86" s="165"/>
      <c r="F86" s="78">
        <v>295012</v>
      </c>
      <c r="G86" s="78">
        <v>355682</v>
      </c>
      <c r="H86" s="120">
        <v>407212</v>
      </c>
      <c r="I86" s="78">
        <v>425292</v>
      </c>
      <c r="J86" s="78"/>
      <c r="K86" s="27"/>
      <c r="L86" s="121"/>
      <c r="M86" s="122"/>
      <c r="N86" s="2"/>
      <c r="O86" s="2"/>
      <c r="P86" s="2"/>
      <c r="Q86" s="2"/>
      <c r="R86" s="2"/>
    </row>
    <row r="87" spans="1:18" ht="13.5" customHeight="1" x14ac:dyDescent="0.2">
      <c r="A87" s="8"/>
      <c r="B87" s="146"/>
      <c r="C87" s="68"/>
      <c r="D87" s="164">
        <v>79</v>
      </c>
      <c r="E87" s="165"/>
      <c r="F87" s="78">
        <v>295615</v>
      </c>
      <c r="G87" s="78">
        <v>357189</v>
      </c>
      <c r="H87" s="120">
        <v>408216</v>
      </c>
      <c r="I87" s="78">
        <v>425694</v>
      </c>
      <c r="J87" s="78"/>
      <c r="K87" s="27"/>
      <c r="L87" s="121"/>
      <c r="M87" s="122"/>
      <c r="N87" s="2"/>
      <c r="O87" s="2"/>
      <c r="P87" s="2"/>
      <c r="Q87" s="2"/>
      <c r="R87" s="2"/>
    </row>
    <row r="88" spans="1:18" ht="21" customHeight="1" x14ac:dyDescent="0.2">
      <c r="A88" s="8"/>
      <c r="B88" s="146"/>
      <c r="C88" s="68"/>
      <c r="D88" s="164">
        <v>80</v>
      </c>
      <c r="E88" s="165"/>
      <c r="F88" s="78">
        <v>296218</v>
      </c>
      <c r="G88" s="78">
        <v>358696</v>
      </c>
      <c r="H88" s="120">
        <v>409221</v>
      </c>
      <c r="I88" s="78">
        <v>426096</v>
      </c>
      <c r="J88" s="78"/>
      <c r="K88" s="27"/>
      <c r="L88" s="121"/>
      <c r="M88" s="122"/>
      <c r="N88" s="2"/>
      <c r="O88" s="2"/>
      <c r="P88" s="2"/>
      <c r="Q88" s="2"/>
      <c r="R88" s="2"/>
    </row>
    <row r="89" spans="1:18" ht="13.5" customHeight="1" x14ac:dyDescent="0.2">
      <c r="A89" s="8"/>
      <c r="B89" s="146"/>
      <c r="C89" s="68"/>
      <c r="D89" s="164">
        <v>81</v>
      </c>
      <c r="E89" s="165"/>
      <c r="F89" s="78">
        <v>296820</v>
      </c>
      <c r="G89" s="78">
        <v>360102</v>
      </c>
      <c r="H89" s="120">
        <v>410024</v>
      </c>
      <c r="I89" s="78">
        <v>426397</v>
      </c>
      <c r="J89" s="78"/>
      <c r="K89" s="27"/>
      <c r="L89" s="121"/>
      <c r="M89" s="122"/>
      <c r="N89" s="2"/>
      <c r="O89" s="2"/>
      <c r="P89" s="2"/>
      <c r="Q89" s="2"/>
      <c r="R89" s="2"/>
    </row>
    <row r="90" spans="1:18" ht="13.5" customHeight="1" x14ac:dyDescent="0.2">
      <c r="A90" s="8"/>
      <c r="B90" s="65"/>
      <c r="C90" s="68"/>
      <c r="D90" s="164">
        <v>82</v>
      </c>
      <c r="E90" s="165"/>
      <c r="F90" s="78">
        <v>297423</v>
      </c>
      <c r="G90" s="78">
        <v>361408</v>
      </c>
      <c r="H90" s="120">
        <v>410828</v>
      </c>
      <c r="I90" s="78">
        <v>426799</v>
      </c>
      <c r="J90" s="78"/>
      <c r="K90" s="27"/>
      <c r="L90" s="121"/>
      <c r="M90" s="122"/>
      <c r="N90" s="2"/>
      <c r="O90" s="2"/>
      <c r="P90" s="2"/>
      <c r="Q90" s="2"/>
      <c r="R90" s="2"/>
    </row>
    <row r="91" spans="1:18" ht="13.5" customHeight="1" x14ac:dyDescent="0.2">
      <c r="A91" s="8"/>
      <c r="B91" s="65"/>
      <c r="C91" s="68"/>
      <c r="D91" s="164">
        <v>83</v>
      </c>
      <c r="E91" s="165"/>
      <c r="F91" s="78">
        <v>298026</v>
      </c>
      <c r="G91" s="78">
        <v>362714</v>
      </c>
      <c r="H91" s="120">
        <v>411531</v>
      </c>
      <c r="I91" s="78">
        <v>427100</v>
      </c>
      <c r="J91" s="78"/>
      <c r="K91" s="27"/>
      <c r="L91" s="121"/>
      <c r="M91" s="122"/>
      <c r="N91" s="2"/>
      <c r="O91" s="2"/>
      <c r="P91" s="2"/>
      <c r="Q91" s="2"/>
      <c r="R91" s="2"/>
    </row>
    <row r="92" spans="1:18" ht="21" customHeight="1" x14ac:dyDescent="0.2">
      <c r="A92" s="8"/>
      <c r="B92" s="65"/>
      <c r="C92" s="68"/>
      <c r="D92" s="164">
        <v>84</v>
      </c>
      <c r="E92" s="165"/>
      <c r="F92" s="78">
        <v>298628</v>
      </c>
      <c r="G92" s="78">
        <v>363919</v>
      </c>
      <c r="H92" s="120">
        <v>412334</v>
      </c>
      <c r="I92" s="78">
        <v>427401</v>
      </c>
      <c r="J92" s="78"/>
      <c r="K92" s="27"/>
      <c r="L92" s="121"/>
      <c r="M92" s="122"/>
      <c r="N92" s="2"/>
      <c r="O92" s="2"/>
      <c r="P92" s="2"/>
      <c r="Q92" s="2"/>
      <c r="R92" s="2"/>
    </row>
    <row r="93" spans="1:18" ht="13.5" customHeight="1" x14ac:dyDescent="0.2">
      <c r="A93" s="8"/>
      <c r="B93" s="65"/>
      <c r="C93" s="68"/>
      <c r="D93" s="164">
        <v>85</v>
      </c>
      <c r="E93" s="165"/>
      <c r="F93" s="78">
        <v>299131</v>
      </c>
      <c r="G93" s="78">
        <v>365124</v>
      </c>
      <c r="H93" s="120">
        <v>413038</v>
      </c>
      <c r="I93" s="78">
        <v>427703</v>
      </c>
      <c r="J93" s="78"/>
      <c r="K93" s="27"/>
      <c r="L93" s="121"/>
      <c r="M93" s="122"/>
      <c r="N93" s="2"/>
      <c r="O93" s="2"/>
      <c r="P93" s="2"/>
      <c r="Q93" s="2"/>
      <c r="R93" s="2"/>
    </row>
    <row r="94" spans="1:18" ht="13.5" customHeight="1" x14ac:dyDescent="0.2">
      <c r="A94" s="8"/>
      <c r="B94" s="65"/>
      <c r="C94" s="68"/>
      <c r="D94" s="164">
        <v>86</v>
      </c>
      <c r="E94" s="165"/>
      <c r="F94" s="78">
        <v>299633</v>
      </c>
      <c r="G94" s="78">
        <v>366330</v>
      </c>
      <c r="H94" s="120">
        <v>413640</v>
      </c>
      <c r="I94" s="78">
        <v>428105</v>
      </c>
      <c r="J94" s="78"/>
      <c r="K94" s="27"/>
      <c r="L94" s="121"/>
      <c r="M94" s="122"/>
      <c r="N94" s="2"/>
      <c r="O94" s="2"/>
      <c r="P94" s="2"/>
      <c r="Q94" s="2"/>
      <c r="R94" s="2"/>
    </row>
    <row r="95" spans="1:18" ht="13.5" customHeight="1" x14ac:dyDescent="0.2">
      <c r="A95" s="8"/>
      <c r="B95" s="65"/>
      <c r="C95" s="68"/>
      <c r="D95" s="164">
        <v>87</v>
      </c>
      <c r="E95" s="165"/>
      <c r="F95" s="78">
        <v>300135</v>
      </c>
      <c r="G95" s="78">
        <v>367535</v>
      </c>
      <c r="H95" s="120">
        <v>414343</v>
      </c>
      <c r="I95" s="78">
        <v>428406</v>
      </c>
      <c r="J95" s="78"/>
      <c r="K95" s="27"/>
      <c r="L95" s="121"/>
      <c r="M95" s="122"/>
      <c r="N95" s="2"/>
      <c r="O95" s="2"/>
      <c r="P95" s="2"/>
      <c r="Q95" s="2"/>
      <c r="R95" s="2"/>
    </row>
    <row r="96" spans="1:18" ht="21" customHeight="1" x14ac:dyDescent="0.2">
      <c r="A96" s="8"/>
      <c r="B96" s="65"/>
      <c r="C96" s="68"/>
      <c r="D96" s="164">
        <v>88</v>
      </c>
      <c r="E96" s="165"/>
      <c r="F96" s="78">
        <v>300637</v>
      </c>
      <c r="G96" s="78">
        <v>368640</v>
      </c>
      <c r="H96" s="120">
        <v>415047</v>
      </c>
      <c r="I96" s="78">
        <v>428707</v>
      </c>
      <c r="J96" s="78"/>
      <c r="K96" s="27"/>
      <c r="L96" s="121"/>
      <c r="M96" s="122"/>
      <c r="N96" s="2"/>
      <c r="O96" s="2"/>
      <c r="P96" s="2"/>
      <c r="Q96" s="2"/>
      <c r="R96" s="2"/>
    </row>
    <row r="97" spans="1:18" ht="13.5" customHeight="1" x14ac:dyDescent="0.2">
      <c r="A97" s="8"/>
      <c r="B97" s="65"/>
      <c r="C97" s="68"/>
      <c r="D97" s="164">
        <v>89</v>
      </c>
      <c r="E97" s="165"/>
      <c r="F97" s="78">
        <v>301039</v>
      </c>
      <c r="G97" s="78">
        <v>369745</v>
      </c>
      <c r="H97" s="120">
        <v>415649</v>
      </c>
      <c r="I97" s="78">
        <v>429009</v>
      </c>
      <c r="J97" s="78"/>
      <c r="K97" s="27"/>
      <c r="L97" s="121"/>
      <c r="M97" s="122"/>
      <c r="N97" s="2"/>
      <c r="O97" s="2"/>
      <c r="P97" s="2"/>
      <c r="Q97" s="2"/>
      <c r="R97" s="2"/>
    </row>
    <row r="98" spans="1:18" ht="13.5" customHeight="1" x14ac:dyDescent="0.2">
      <c r="A98" s="8"/>
      <c r="B98" s="65"/>
      <c r="C98" s="68"/>
      <c r="D98" s="164">
        <v>90</v>
      </c>
      <c r="E98" s="165"/>
      <c r="F98" s="78">
        <v>301642</v>
      </c>
      <c r="G98" s="78">
        <v>370850</v>
      </c>
      <c r="H98" s="120">
        <v>416352</v>
      </c>
      <c r="I98" s="78">
        <v>429310</v>
      </c>
      <c r="J98" s="78"/>
      <c r="K98" s="27"/>
      <c r="L98" s="121"/>
      <c r="M98" s="122"/>
      <c r="N98" s="2"/>
      <c r="O98" s="2"/>
      <c r="P98" s="2"/>
      <c r="Q98" s="2"/>
      <c r="R98" s="2"/>
    </row>
    <row r="99" spans="1:18" ht="13.5" customHeight="1" x14ac:dyDescent="0.2">
      <c r="A99" s="8"/>
      <c r="B99" s="65"/>
      <c r="C99" s="68"/>
      <c r="D99" s="164">
        <v>91</v>
      </c>
      <c r="E99" s="165"/>
      <c r="F99" s="78">
        <v>302144</v>
      </c>
      <c r="G99" s="78">
        <v>371955</v>
      </c>
      <c r="H99" s="120">
        <v>416855</v>
      </c>
      <c r="I99" s="78">
        <v>429611</v>
      </c>
      <c r="J99" s="78"/>
      <c r="K99" s="27"/>
      <c r="L99" s="121"/>
      <c r="M99" s="122"/>
      <c r="N99" s="2"/>
      <c r="O99" s="2"/>
      <c r="P99" s="2"/>
      <c r="Q99" s="2"/>
      <c r="R99" s="2"/>
    </row>
    <row r="100" spans="1:18" ht="21" customHeight="1" x14ac:dyDescent="0.2">
      <c r="A100" s="8"/>
      <c r="B100" s="65"/>
      <c r="C100" s="68"/>
      <c r="D100" s="164">
        <v>92</v>
      </c>
      <c r="E100" s="165"/>
      <c r="F100" s="78">
        <v>302646</v>
      </c>
      <c r="G100" s="78">
        <v>373060</v>
      </c>
      <c r="H100" s="120">
        <v>417457</v>
      </c>
      <c r="I100" s="78">
        <v>429812</v>
      </c>
      <c r="J100" s="78"/>
      <c r="K100" s="27"/>
      <c r="L100" s="121"/>
      <c r="M100" s="122"/>
      <c r="N100" s="2"/>
      <c r="O100" s="2"/>
      <c r="P100" s="2"/>
      <c r="Q100" s="2"/>
      <c r="R100" s="2"/>
    </row>
    <row r="101" spans="1:18" ht="13.5" customHeight="1" x14ac:dyDescent="0.2">
      <c r="A101" s="8"/>
      <c r="B101" s="65"/>
      <c r="C101" s="68"/>
      <c r="D101" s="164">
        <v>93</v>
      </c>
      <c r="E101" s="165"/>
      <c r="F101" s="78">
        <v>302948</v>
      </c>
      <c r="G101" s="78">
        <v>374165</v>
      </c>
      <c r="H101" s="120">
        <v>417859</v>
      </c>
      <c r="I101" s="78">
        <v>430013</v>
      </c>
      <c r="J101" s="78"/>
      <c r="K101" s="27"/>
      <c r="L101" s="121"/>
      <c r="M101" s="122"/>
      <c r="N101" s="2"/>
      <c r="O101" s="2"/>
      <c r="P101" s="2"/>
      <c r="Q101" s="2"/>
      <c r="R101" s="2"/>
    </row>
    <row r="102" spans="1:18" ht="13.5" customHeight="1" x14ac:dyDescent="0.2">
      <c r="A102" s="8"/>
      <c r="B102" s="65"/>
      <c r="C102" s="68"/>
      <c r="D102" s="164">
        <v>94</v>
      </c>
      <c r="E102" s="165"/>
      <c r="F102" s="78">
        <v>303450</v>
      </c>
      <c r="G102" s="78">
        <v>375370</v>
      </c>
      <c r="H102" s="120">
        <v>418261</v>
      </c>
      <c r="I102" s="78"/>
      <c r="J102" s="78"/>
      <c r="K102" s="27"/>
      <c r="L102" s="121"/>
      <c r="M102" s="122"/>
      <c r="N102" s="2"/>
      <c r="O102" s="2"/>
      <c r="P102" s="2"/>
      <c r="Q102" s="2"/>
      <c r="R102" s="2"/>
    </row>
    <row r="103" spans="1:18" ht="13.5" customHeight="1" x14ac:dyDescent="0.2">
      <c r="A103" s="8"/>
      <c r="B103" s="65"/>
      <c r="C103" s="68"/>
      <c r="D103" s="164">
        <v>95</v>
      </c>
      <c r="E103" s="165"/>
      <c r="F103" s="78">
        <v>303952</v>
      </c>
      <c r="G103" s="78">
        <v>376475</v>
      </c>
      <c r="H103" s="120">
        <v>418562</v>
      </c>
      <c r="I103" s="78"/>
      <c r="J103" s="78"/>
      <c r="K103" s="27"/>
      <c r="L103" s="121"/>
      <c r="M103" s="122"/>
      <c r="N103" s="2"/>
      <c r="O103" s="2"/>
      <c r="P103" s="2"/>
      <c r="Q103" s="2"/>
      <c r="R103" s="2"/>
    </row>
    <row r="104" spans="1:18" ht="21" customHeight="1" x14ac:dyDescent="0.2">
      <c r="A104" s="8"/>
      <c r="B104" s="65"/>
      <c r="C104" s="68"/>
      <c r="D104" s="164">
        <v>96</v>
      </c>
      <c r="E104" s="165"/>
      <c r="F104" s="78">
        <v>304354</v>
      </c>
      <c r="G104" s="78">
        <v>377580</v>
      </c>
      <c r="H104" s="120">
        <v>418863</v>
      </c>
      <c r="I104" s="78"/>
      <c r="J104" s="78"/>
      <c r="K104" s="27"/>
      <c r="L104" s="121"/>
      <c r="M104" s="122"/>
      <c r="N104" s="2"/>
      <c r="O104" s="2"/>
      <c r="P104" s="2"/>
      <c r="Q104" s="2"/>
      <c r="R104" s="2"/>
    </row>
    <row r="105" spans="1:18" ht="13.5" customHeight="1" x14ac:dyDescent="0.2">
      <c r="A105" s="8"/>
      <c r="B105" s="65"/>
      <c r="C105" s="68"/>
      <c r="D105" s="164">
        <v>97</v>
      </c>
      <c r="E105" s="165"/>
      <c r="F105" s="78">
        <v>304756</v>
      </c>
      <c r="G105" s="78">
        <v>378584</v>
      </c>
      <c r="H105" s="120">
        <v>419064</v>
      </c>
      <c r="I105" s="78"/>
      <c r="J105" s="78"/>
      <c r="K105" s="27"/>
      <c r="L105" s="121"/>
      <c r="N105" s="2"/>
      <c r="O105" s="2"/>
      <c r="P105" s="2"/>
      <c r="Q105" s="2"/>
      <c r="R105" s="2"/>
    </row>
    <row r="106" spans="1:18" ht="13.5" customHeight="1" x14ac:dyDescent="0.2">
      <c r="A106" s="8"/>
      <c r="B106" s="65"/>
      <c r="C106" s="68"/>
      <c r="D106" s="164">
        <v>98</v>
      </c>
      <c r="E106" s="165"/>
      <c r="F106" s="78">
        <v>305258</v>
      </c>
      <c r="G106" s="78">
        <v>379589</v>
      </c>
      <c r="H106" s="120">
        <v>419366</v>
      </c>
      <c r="I106" s="78"/>
      <c r="J106" s="78"/>
      <c r="K106" s="27"/>
      <c r="L106" s="121"/>
      <c r="N106" s="2"/>
      <c r="O106" s="2"/>
      <c r="P106" s="2"/>
      <c r="Q106" s="2"/>
      <c r="R106" s="2"/>
    </row>
    <row r="107" spans="1:18" ht="13.5" customHeight="1" x14ac:dyDescent="0.2">
      <c r="A107" s="8"/>
      <c r="B107" s="65"/>
      <c r="C107" s="68"/>
      <c r="D107" s="164">
        <v>99</v>
      </c>
      <c r="E107" s="165"/>
      <c r="F107" s="78">
        <v>305760</v>
      </c>
      <c r="G107" s="78">
        <v>380493</v>
      </c>
      <c r="H107" s="120">
        <v>419667</v>
      </c>
      <c r="I107" s="78"/>
      <c r="J107" s="78"/>
      <c r="K107" s="27"/>
      <c r="L107" s="121"/>
      <c r="N107" s="2"/>
      <c r="O107" s="2"/>
      <c r="P107" s="2"/>
      <c r="Q107" s="2"/>
      <c r="R107" s="2"/>
    </row>
    <row r="108" spans="1:18" ht="21" customHeight="1" x14ac:dyDescent="0.2">
      <c r="A108" s="8"/>
      <c r="B108" s="65"/>
      <c r="C108" s="68"/>
      <c r="D108" s="164">
        <v>100</v>
      </c>
      <c r="E108" s="165"/>
      <c r="F108" s="78">
        <v>306162</v>
      </c>
      <c r="G108" s="78">
        <v>381397</v>
      </c>
      <c r="H108" s="120">
        <v>419868</v>
      </c>
      <c r="I108" s="78"/>
      <c r="J108" s="78"/>
      <c r="K108" s="27"/>
      <c r="L108" s="121"/>
      <c r="N108" s="2"/>
      <c r="O108" s="2"/>
      <c r="P108" s="2"/>
      <c r="Q108" s="2"/>
      <c r="R108" s="2"/>
    </row>
    <row r="109" spans="1:18" ht="13.5" customHeight="1" x14ac:dyDescent="0.2">
      <c r="A109" s="8"/>
      <c r="B109" s="65"/>
      <c r="C109" s="68"/>
      <c r="D109" s="164">
        <v>101</v>
      </c>
      <c r="E109" s="165"/>
      <c r="F109" s="78">
        <v>306564</v>
      </c>
      <c r="G109" s="78">
        <v>382200</v>
      </c>
      <c r="H109" s="120">
        <v>420069</v>
      </c>
      <c r="I109" s="78"/>
      <c r="J109" s="78"/>
      <c r="K109" s="27"/>
      <c r="L109" s="121"/>
      <c r="N109" s="2"/>
      <c r="O109" s="2"/>
      <c r="P109" s="2"/>
      <c r="Q109" s="2"/>
      <c r="R109" s="2"/>
    </row>
    <row r="110" spans="1:18" ht="13.5" customHeight="1" x14ac:dyDescent="0.2">
      <c r="A110" s="8"/>
      <c r="B110" s="65"/>
      <c r="C110" s="68"/>
      <c r="D110" s="164">
        <v>102</v>
      </c>
      <c r="E110" s="165"/>
      <c r="F110" s="78">
        <v>306966</v>
      </c>
      <c r="G110" s="78">
        <v>383205</v>
      </c>
      <c r="H110" s="120">
        <v>420370</v>
      </c>
      <c r="I110" s="78"/>
      <c r="J110" s="78"/>
      <c r="K110" s="27"/>
      <c r="L110" s="121"/>
      <c r="N110" s="2"/>
      <c r="O110" s="2"/>
      <c r="P110" s="2"/>
      <c r="Q110" s="2"/>
      <c r="R110" s="2"/>
    </row>
    <row r="111" spans="1:18" ht="13.5" customHeight="1" x14ac:dyDescent="0.2">
      <c r="A111" s="8"/>
      <c r="B111" s="65"/>
      <c r="C111" s="68"/>
      <c r="D111" s="164">
        <v>103</v>
      </c>
      <c r="E111" s="165"/>
      <c r="F111" s="78">
        <v>307367</v>
      </c>
      <c r="G111" s="78">
        <v>384109</v>
      </c>
      <c r="H111" s="120">
        <v>420672</v>
      </c>
      <c r="I111" s="78"/>
      <c r="J111" s="78"/>
      <c r="K111" s="27"/>
      <c r="L111" s="121"/>
      <c r="N111" s="2"/>
      <c r="O111" s="2"/>
      <c r="P111" s="2"/>
      <c r="Q111" s="2"/>
      <c r="R111" s="2"/>
    </row>
    <row r="112" spans="1:18" ht="21" customHeight="1" x14ac:dyDescent="0.2">
      <c r="A112" s="8"/>
      <c r="B112" s="65"/>
      <c r="C112" s="68"/>
      <c r="D112" s="164">
        <v>104</v>
      </c>
      <c r="E112" s="165"/>
      <c r="F112" s="78">
        <v>307669</v>
      </c>
      <c r="G112" s="78">
        <v>385013</v>
      </c>
      <c r="H112" s="120">
        <v>420872</v>
      </c>
      <c r="I112" s="78"/>
      <c r="J112" s="78"/>
      <c r="K112" s="27"/>
      <c r="L112" s="121"/>
      <c r="N112" s="2"/>
      <c r="O112" s="2"/>
      <c r="P112" s="2"/>
      <c r="Q112" s="2"/>
      <c r="R112" s="2"/>
    </row>
    <row r="113" spans="1:18" ht="13.5" customHeight="1" x14ac:dyDescent="0.2">
      <c r="A113" s="8"/>
      <c r="B113" s="65"/>
      <c r="C113" s="68"/>
      <c r="D113" s="164">
        <v>105</v>
      </c>
      <c r="E113" s="165"/>
      <c r="F113" s="78">
        <v>307870</v>
      </c>
      <c r="G113" s="78">
        <v>385816</v>
      </c>
      <c r="H113" s="120">
        <v>421073</v>
      </c>
      <c r="I113" s="78"/>
      <c r="J113" s="78"/>
      <c r="K113" s="27"/>
      <c r="L113" s="121"/>
      <c r="N113" s="2"/>
      <c r="O113" s="2"/>
      <c r="P113" s="2"/>
      <c r="Q113" s="2"/>
      <c r="R113" s="2"/>
    </row>
    <row r="114" spans="1:18" ht="13.5" customHeight="1" x14ac:dyDescent="0.2">
      <c r="A114" s="8"/>
      <c r="B114" s="65"/>
      <c r="C114" s="68"/>
      <c r="D114" s="164">
        <v>106</v>
      </c>
      <c r="E114" s="165"/>
      <c r="F114" s="78">
        <v>308171</v>
      </c>
      <c r="G114" s="78">
        <v>386720</v>
      </c>
      <c r="H114" s="120">
        <v>421375</v>
      </c>
      <c r="I114" s="78"/>
      <c r="J114" s="78"/>
      <c r="K114" s="27"/>
      <c r="L114" s="121"/>
      <c r="N114" s="2"/>
      <c r="O114" s="2"/>
      <c r="P114" s="2"/>
      <c r="Q114" s="2"/>
      <c r="R114" s="2"/>
    </row>
    <row r="115" spans="1:18" ht="13.5" customHeight="1" x14ac:dyDescent="0.2">
      <c r="A115" s="8"/>
      <c r="B115" s="65"/>
      <c r="C115" s="68"/>
      <c r="D115" s="164">
        <v>107</v>
      </c>
      <c r="E115" s="165"/>
      <c r="F115" s="78">
        <v>308472</v>
      </c>
      <c r="G115" s="78">
        <v>387624</v>
      </c>
      <c r="H115" s="120">
        <v>421676</v>
      </c>
      <c r="I115" s="78"/>
      <c r="J115" s="78"/>
      <c r="K115" s="27"/>
      <c r="L115" s="121"/>
      <c r="N115" s="2"/>
      <c r="O115" s="2"/>
      <c r="P115" s="2"/>
      <c r="Q115" s="2"/>
      <c r="R115" s="2"/>
    </row>
    <row r="116" spans="1:18" ht="21" customHeight="1" x14ac:dyDescent="0.2">
      <c r="A116" s="8"/>
      <c r="B116" s="65"/>
      <c r="C116" s="68"/>
      <c r="D116" s="164">
        <v>108</v>
      </c>
      <c r="E116" s="165"/>
      <c r="F116" s="78">
        <v>308673</v>
      </c>
      <c r="G116" s="78">
        <v>388528</v>
      </c>
      <c r="H116" s="120">
        <v>421877</v>
      </c>
      <c r="I116" s="78"/>
      <c r="J116" s="78"/>
      <c r="K116" s="27"/>
      <c r="L116" s="121"/>
      <c r="N116" s="2"/>
      <c r="O116" s="2"/>
      <c r="P116" s="2"/>
      <c r="Q116" s="2"/>
      <c r="R116" s="2"/>
    </row>
    <row r="117" spans="1:18" ht="13.5" customHeight="1" x14ac:dyDescent="0.2">
      <c r="A117" s="8"/>
      <c r="B117" s="65"/>
      <c r="C117" s="68"/>
      <c r="D117" s="164">
        <v>109</v>
      </c>
      <c r="E117" s="165"/>
      <c r="F117" s="78">
        <v>308874</v>
      </c>
      <c r="G117" s="78">
        <v>389332</v>
      </c>
      <c r="H117" s="120">
        <v>422078</v>
      </c>
      <c r="I117" s="78"/>
      <c r="J117" s="78"/>
      <c r="K117" s="27"/>
      <c r="L117" s="121"/>
      <c r="N117" s="2"/>
      <c r="O117" s="2"/>
      <c r="P117" s="2"/>
      <c r="Q117" s="2"/>
      <c r="R117" s="2"/>
    </row>
    <row r="118" spans="1:18" ht="13.5" customHeight="1" x14ac:dyDescent="0.2">
      <c r="A118" s="8"/>
      <c r="B118" s="65"/>
      <c r="C118" s="68"/>
      <c r="D118" s="164">
        <v>110</v>
      </c>
      <c r="E118" s="165"/>
      <c r="F118" s="78">
        <v>309075</v>
      </c>
      <c r="G118" s="78">
        <v>390337</v>
      </c>
      <c r="H118" s="120">
        <v>422379</v>
      </c>
      <c r="I118" s="78"/>
      <c r="J118" s="78"/>
      <c r="K118" s="27"/>
      <c r="L118" s="121"/>
      <c r="N118" s="2"/>
      <c r="O118" s="2"/>
      <c r="P118" s="2"/>
      <c r="Q118" s="2"/>
      <c r="R118" s="2"/>
    </row>
    <row r="119" spans="1:18" ht="13.5" customHeight="1" x14ac:dyDescent="0.2">
      <c r="A119" s="8"/>
      <c r="B119" s="65"/>
      <c r="C119" s="68"/>
      <c r="D119" s="164">
        <v>111</v>
      </c>
      <c r="E119" s="165"/>
      <c r="F119" s="78">
        <v>309376</v>
      </c>
      <c r="G119" s="78">
        <v>391241</v>
      </c>
      <c r="H119" s="120">
        <v>422680</v>
      </c>
      <c r="I119" s="78"/>
      <c r="J119" s="78"/>
      <c r="K119" s="27"/>
      <c r="L119" s="121"/>
      <c r="N119" s="2"/>
      <c r="O119" s="2"/>
      <c r="P119" s="2"/>
      <c r="Q119" s="2"/>
      <c r="R119" s="2"/>
    </row>
    <row r="120" spans="1:18" ht="21" customHeight="1" x14ac:dyDescent="0.2">
      <c r="A120" s="8"/>
      <c r="B120" s="65"/>
      <c r="C120" s="68"/>
      <c r="D120" s="164">
        <v>112</v>
      </c>
      <c r="E120" s="165"/>
      <c r="F120" s="78">
        <v>309678</v>
      </c>
      <c r="G120" s="78">
        <v>392145</v>
      </c>
      <c r="H120" s="120">
        <v>422881</v>
      </c>
      <c r="I120" s="78"/>
      <c r="J120" s="78"/>
      <c r="K120" s="27"/>
      <c r="L120" s="121"/>
      <c r="N120" s="2"/>
      <c r="O120" s="2"/>
      <c r="P120" s="2"/>
      <c r="Q120" s="2"/>
      <c r="R120" s="2"/>
    </row>
    <row r="121" spans="1:18" ht="13.5" customHeight="1" x14ac:dyDescent="0.2">
      <c r="A121" s="8"/>
      <c r="B121" s="65"/>
      <c r="C121" s="68"/>
      <c r="D121" s="164">
        <v>113</v>
      </c>
      <c r="E121" s="165"/>
      <c r="F121" s="78">
        <v>309878</v>
      </c>
      <c r="G121" s="78">
        <v>392747</v>
      </c>
      <c r="H121" s="120">
        <v>423082</v>
      </c>
      <c r="I121" s="78"/>
      <c r="J121" s="78"/>
      <c r="K121" s="27"/>
      <c r="L121" s="121"/>
      <c r="N121" s="2"/>
      <c r="O121" s="2"/>
      <c r="P121" s="2"/>
      <c r="Q121" s="2"/>
      <c r="R121" s="2"/>
    </row>
    <row r="122" spans="1:18" ht="13.5" customHeight="1" x14ac:dyDescent="0.2">
      <c r="A122" s="8"/>
      <c r="B122" s="65"/>
      <c r="C122" s="68"/>
      <c r="D122" s="164">
        <v>114</v>
      </c>
      <c r="E122" s="165"/>
      <c r="F122" s="78">
        <v>310079</v>
      </c>
      <c r="G122" s="78">
        <v>393651</v>
      </c>
      <c r="H122" s="120">
        <v>423384</v>
      </c>
      <c r="I122" s="78"/>
      <c r="J122" s="78"/>
      <c r="K122" s="27"/>
      <c r="L122" s="121"/>
      <c r="N122" s="2"/>
      <c r="O122" s="2"/>
      <c r="P122" s="2"/>
      <c r="Q122" s="2"/>
      <c r="R122" s="2"/>
    </row>
    <row r="123" spans="1:18" ht="13.5" customHeight="1" x14ac:dyDescent="0.2">
      <c r="A123" s="8"/>
      <c r="B123" s="65"/>
      <c r="C123" s="68"/>
      <c r="D123" s="164">
        <v>115</v>
      </c>
      <c r="E123" s="165"/>
      <c r="F123" s="78">
        <v>310280</v>
      </c>
      <c r="G123" s="78">
        <v>394555</v>
      </c>
      <c r="H123" s="120">
        <v>423685</v>
      </c>
      <c r="I123" s="78"/>
      <c r="J123" s="78"/>
      <c r="K123" s="27"/>
      <c r="L123" s="121"/>
      <c r="N123" s="2"/>
      <c r="O123" s="2"/>
      <c r="P123" s="2"/>
      <c r="Q123" s="2"/>
      <c r="R123" s="2"/>
    </row>
    <row r="124" spans="1:18" ht="21" customHeight="1" x14ac:dyDescent="0.2">
      <c r="A124" s="8"/>
      <c r="B124" s="65"/>
      <c r="C124" s="68"/>
      <c r="D124" s="164">
        <v>116</v>
      </c>
      <c r="E124" s="165"/>
      <c r="F124" s="78">
        <v>310582</v>
      </c>
      <c r="G124" s="78">
        <v>395459</v>
      </c>
      <c r="H124" s="120">
        <v>423886</v>
      </c>
      <c r="I124" s="78"/>
      <c r="J124" s="78"/>
      <c r="K124" s="27"/>
      <c r="L124" s="121"/>
      <c r="N124" s="2"/>
      <c r="O124" s="2"/>
      <c r="P124" s="2"/>
      <c r="Q124" s="2"/>
      <c r="R124" s="2"/>
    </row>
    <row r="125" spans="1:18" ht="13.5" customHeight="1" x14ac:dyDescent="0.2">
      <c r="A125" s="8"/>
      <c r="B125" s="65"/>
      <c r="C125" s="68"/>
      <c r="D125" s="164">
        <v>117</v>
      </c>
      <c r="E125" s="165"/>
      <c r="F125" s="78">
        <v>310883</v>
      </c>
      <c r="G125" s="78">
        <v>396263</v>
      </c>
      <c r="H125" s="120">
        <v>424087</v>
      </c>
      <c r="I125" s="78"/>
      <c r="J125" s="78"/>
      <c r="K125" s="27"/>
      <c r="L125" s="121"/>
      <c r="N125" s="2"/>
      <c r="O125" s="2"/>
      <c r="P125" s="2"/>
      <c r="Q125" s="2"/>
      <c r="R125" s="2"/>
    </row>
    <row r="126" spans="1:18" ht="13.5" customHeight="1" x14ac:dyDescent="0.2">
      <c r="A126" s="8"/>
      <c r="B126" s="65"/>
      <c r="C126" s="68"/>
      <c r="D126" s="164">
        <v>118</v>
      </c>
      <c r="E126" s="165"/>
      <c r="F126" s="78">
        <v>311084</v>
      </c>
      <c r="G126" s="78">
        <v>396966</v>
      </c>
      <c r="H126" s="78"/>
      <c r="I126" s="78"/>
      <c r="J126" s="78"/>
      <c r="K126" s="27"/>
      <c r="L126" s="121"/>
      <c r="N126" s="2"/>
      <c r="O126" s="2"/>
      <c r="P126" s="2"/>
      <c r="Q126" s="2"/>
      <c r="R126" s="2"/>
    </row>
    <row r="127" spans="1:18" ht="13.5" customHeight="1" x14ac:dyDescent="0.2">
      <c r="A127" s="8"/>
      <c r="B127" s="65"/>
      <c r="C127" s="68"/>
      <c r="D127" s="164">
        <v>119</v>
      </c>
      <c r="E127" s="165"/>
      <c r="F127" s="78">
        <v>311385</v>
      </c>
      <c r="G127" s="78">
        <v>397770</v>
      </c>
      <c r="H127" s="78"/>
      <c r="I127" s="78"/>
      <c r="J127" s="78"/>
      <c r="K127" s="27"/>
      <c r="L127" s="121"/>
      <c r="N127" s="2"/>
      <c r="O127" s="2"/>
      <c r="P127" s="2"/>
      <c r="Q127" s="2"/>
      <c r="R127" s="2"/>
    </row>
    <row r="128" spans="1:18" ht="21" customHeight="1" x14ac:dyDescent="0.2">
      <c r="A128" s="8"/>
      <c r="B128" s="65"/>
      <c r="C128" s="68"/>
      <c r="D128" s="164">
        <v>120</v>
      </c>
      <c r="E128" s="165"/>
      <c r="F128" s="78">
        <v>311687</v>
      </c>
      <c r="G128" s="78">
        <v>398573</v>
      </c>
      <c r="H128" s="78"/>
      <c r="I128" s="78"/>
      <c r="J128" s="78"/>
      <c r="K128" s="27"/>
      <c r="L128" s="121"/>
      <c r="N128" s="2"/>
      <c r="O128" s="2"/>
      <c r="P128" s="2"/>
      <c r="Q128" s="2"/>
      <c r="R128" s="2"/>
    </row>
    <row r="129" spans="1:18" ht="13.5" customHeight="1" x14ac:dyDescent="0.2">
      <c r="A129" s="8"/>
      <c r="B129" s="65"/>
      <c r="C129" s="68"/>
      <c r="D129" s="164">
        <v>121</v>
      </c>
      <c r="E129" s="165"/>
      <c r="F129" s="78">
        <v>311887</v>
      </c>
      <c r="G129" s="78">
        <v>399176</v>
      </c>
      <c r="H129" s="78"/>
      <c r="I129" s="78"/>
      <c r="J129" s="78"/>
      <c r="K129" s="27"/>
      <c r="L129" s="121"/>
      <c r="N129" s="2"/>
      <c r="O129" s="2"/>
      <c r="P129" s="2"/>
      <c r="Q129" s="2"/>
      <c r="R129" s="2"/>
    </row>
    <row r="130" spans="1:18" ht="13.5" customHeight="1" x14ac:dyDescent="0.2">
      <c r="A130" s="8"/>
      <c r="B130" s="65"/>
      <c r="C130" s="68"/>
      <c r="D130" s="164">
        <v>122</v>
      </c>
      <c r="E130" s="165"/>
      <c r="F130" s="78">
        <v>312088</v>
      </c>
      <c r="G130" s="78">
        <v>399879</v>
      </c>
      <c r="H130" s="78"/>
      <c r="I130" s="78"/>
      <c r="J130" s="78"/>
      <c r="K130" s="27"/>
      <c r="L130" s="121"/>
      <c r="N130" s="2"/>
      <c r="O130" s="2"/>
      <c r="P130" s="2"/>
      <c r="Q130" s="2"/>
      <c r="R130" s="2"/>
    </row>
    <row r="131" spans="1:18" ht="13.5" customHeight="1" x14ac:dyDescent="0.2">
      <c r="A131" s="8"/>
      <c r="B131" s="65"/>
      <c r="C131" s="68"/>
      <c r="D131" s="164">
        <v>123</v>
      </c>
      <c r="E131" s="165"/>
      <c r="F131" s="78">
        <v>312289</v>
      </c>
      <c r="G131" s="78">
        <v>400582</v>
      </c>
      <c r="H131" s="78"/>
      <c r="I131" s="78"/>
      <c r="J131" s="78"/>
      <c r="K131" s="27"/>
      <c r="L131" s="121"/>
      <c r="N131" s="2"/>
      <c r="O131" s="2"/>
      <c r="P131" s="2"/>
      <c r="Q131" s="2"/>
      <c r="R131" s="2"/>
    </row>
    <row r="132" spans="1:18" ht="21" customHeight="1" x14ac:dyDescent="0.2">
      <c r="A132" s="8"/>
      <c r="B132" s="65"/>
      <c r="C132" s="68"/>
      <c r="D132" s="164">
        <v>124</v>
      </c>
      <c r="E132" s="165"/>
      <c r="F132" s="78">
        <v>312591</v>
      </c>
      <c r="G132" s="78">
        <v>401185</v>
      </c>
      <c r="H132" s="78"/>
      <c r="I132" s="78"/>
      <c r="J132" s="78"/>
      <c r="K132" s="27"/>
      <c r="L132" s="121"/>
      <c r="N132" s="2"/>
      <c r="O132" s="2"/>
      <c r="P132" s="2"/>
      <c r="Q132" s="2"/>
      <c r="R132" s="2"/>
    </row>
    <row r="133" spans="1:18" ht="13.5" customHeight="1" x14ac:dyDescent="0.2">
      <c r="A133" s="8"/>
      <c r="B133" s="65"/>
      <c r="C133" s="68"/>
      <c r="D133" s="164">
        <v>125</v>
      </c>
      <c r="E133" s="165"/>
      <c r="F133" s="78">
        <v>312892</v>
      </c>
      <c r="G133" s="78">
        <v>401788</v>
      </c>
      <c r="H133" s="78"/>
      <c r="I133" s="78"/>
      <c r="J133" s="78"/>
      <c r="K133" s="27"/>
      <c r="L133" s="121"/>
      <c r="N133" s="2"/>
      <c r="O133" s="2"/>
      <c r="P133" s="2"/>
      <c r="Q133" s="2"/>
      <c r="R133" s="2"/>
    </row>
    <row r="134" spans="1:18" ht="13.5" customHeight="1" x14ac:dyDescent="0.2">
      <c r="A134" s="8"/>
      <c r="B134" s="65"/>
      <c r="C134" s="68"/>
      <c r="D134" s="164">
        <v>126</v>
      </c>
      <c r="E134" s="165"/>
      <c r="F134" s="78"/>
      <c r="G134" s="78">
        <v>402491</v>
      </c>
      <c r="H134" s="78"/>
      <c r="I134" s="78"/>
      <c r="J134" s="78"/>
      <c r="K134" s="27"/>
      <c r="L134" s="121"/>
      <c r="N134" s="2"/>
      <c r="O134" s="2"/>
      <c r="P134" s="2"/>
      <c r="Q134" s="2"/>
      <c r="R134" s="2"/>
    </row>
    <row r="135" spans="1:18" ht="13.5" customHeight="1" x14ac:dyDescent="0.2">
      <c r="A135" s="8"/>
      <c r="B135" s="65"/>
      <c r="C135" s="68"/>
      <c r="D135" s="164">
        <v>127</v>
      </c>
      <c r="E135" s="165"/>
      <c r="F135" s="78"/>
      <c r="G135" s="78">
        <v>402993</v>
      </c>
      <c r="H135" s="78"/>
      <c r="I135" s="78"/>
      <c r="J135" s="78"/>
      <c r="K135" s="27"/>
      <c r="L135" s="121"/>
      <c r="N135" s="2"/>
      <c r="O135" s="2"/>
      <c r="P135" s="2"/>
      <c r="Q135" s="2"/>
      <c r="R135" s="2"/>
    </row>
    <row r="136" spans="1:18" ht="21" customHeight="1" x14ac:dyDescent="0.2">
      <c r="A136" s="8"/>
      <c r="B136" s="65"/>
      <c r="C136" s="68"/>
      <c r="D136" s="164">
        <v>128</v>
      </c>
      <c r="E136" s="165"/>
      <c r="F136" s="78"/>
      <c r="G136" s="78">
        <v>403596</v>
      </c>
      <c r="H136" s="78"/>
      <c r="I136" s="78"/>
      <c r="J136" s="78"/>
      <c r="K136" s="27"/>
      <c r="L136" s="121"/>
      <c r="N136" s="2"/>
      <c r="O136" s="2"/>
      <c r="P136" s="2"/>
      <c r="Q136" s="2"/>
      <c r="R136" s="2"/>
    </row>
    <row r="137" spans="1:18" ht="13.5" customHeight="1" x14ac:dyDescent="0.2">
      <c r="A137" s="8"/>
      <c r="B137" s="65"/>
      <c r="C137" s="68"/>
      <c r="D137" s="164">
        <v>129</v>
      </c>
      <c r="E137" s="165"/>
      <c r="F137" s="78"/>
      <c r="G137" s="78">
        <v>404198</v>
      </c>
      <c r="H137" s="78"/>
      <c r="I137" s="78"/>
      <c r="J137" s="78"/>
      <c r="K137" s="27"/>
      <c r="L137" s="121"/>
      <c r="N137" s="2"/>
      <c r="O137" s="2"/>
      <c r="P137" s="2"/>
      <c r="Q137" s="2"/>
      <c r="R137" s="2"/>
    </row>
    <row r="138" spans="1:18" ht="13.5" customHeight="1" x14ac:dyDescent="0.2">
      <c r="A138" s="8"/>
      <c r="B138" s="65"/>
      <c r="C138" s="68"/>
      <c r="D138" s="164">
        <v>130</v>
      </c>
      <c r="E138" s="165"/>
      <c r="F138" s="78"/>
      <c r="G138" s="78">
        <v>404801</v>
      </c>
      <c r="H138" s="78"/>
      <c r="I138" s="78"/>
      <c r="J138" s="78"/>
      <c r="K138" s="27"/>
      <c r="L138" s="121"/>
      <c r="N138" s="2"/>
      <c r="O138" s="2"/>
      <c r="P138" s="2"/>
      <c r="Q138" s="2"/>
      <c r="R138" s="2"/>
    </row>
    <row r="139" spans="1:18" ht="13.5" customHeight="1" x14ac:dyDescent="0.2">
      <c r="A139" s="8"/>
      <c r="B139" s="65"/>
      <c r="C139" s="68"/>
      <c r="D139" s="164">
        <v>131</v>
      </c>
      <c r="E139" s="165"/>
      <c r="F139" s="78"/>
      <c r="G139" s="78">
        <v>405303</v>
      </c>
      <c r="H139" s="78"/>
      <c r="I139" s="78"/>
      <c r="J139" s="78"/>
      <c r="K139" s="27"/>
      <c r="L139" s="121"/>
      <c r="N139" s="2"/>
      <c r="O139" s="2"/>
      <c r="P139" s="2"/>
      <c r="Q139" s="2"/>
      <c r="R139" s="2"/>
    </row>
    <row r="140" spans="1:18" ht="21" customHeight="1" x14ac:dyDescent="0.2">
      <c r="A140" s="8"/>
      <c r="B140" s="65"/>
      <c r="C140" s="68"/>
      <c r="D140" s="164">
        <v>132</v>
      </c>
      <c r="E140" s="165"/>
      <c r="F140" s="78"/>
      <c r="G140" s="78">
        <v>405805</v>
      </c>
      <c r="H140" s="78"/>
      <c r="I140" s="78"/>
      <c r="J140" s="78"/>
      <c r="K140" s="27"/>
      <c r="L140" s="121"/>
      <c r="N140" s="2"/>
      <c r="O140" s="2"/>
      <c r="P140" s="2"/>
      <c r="Q140" s="2"/>
      <c r="R140" s="2"/>
    </row>
    <row r="141" spans="1:18" ht="13.5" customHeight="1" x14ac:dyDescent="0.2">
      <c r="A141" s="8"/>
      <c r="B141" s="65"/>
      <c r="C141" s="68"/>
      <c r="D141" s="164">
        <v>133</v>
      </c>
      <c r="E141" s="165"/>
      <c r="F141" s="78"/>
      <c r="G141" s="78">
        <v>406107</v>
      </c>
      <c r="H141" s="78"/>
      <c r="I141" s="78"/>
      <c r="J141" s="78"/>
      <c r="K141" s="27"/>
      <c r="L141" s="121"/>
      <c r="N141" s="2"/>
      <c r="O141" s="2"/>
      <c r="P141" s="2"/>
      <c r="Q141" s="2"/>
      <c r="R141" s="2"/>
    </row>
    <row r="142" spans="1:18" ht="13.5" customHeight="1" x14ac:dyDescent="0.2">
      <c r="A142" s="8"/>
      <c r="B142" s="65"/>
      <c r="C142" s="68"/>
      <c r="D142" s="164">
        <v>134</v>
      </c>
      <c r="E142" s="165"/>
      <c r="F142" s="78"/>
      <c r="G142" s="78">
        <v>406408</v>
      </c>
      <c r="H142" s="78"/>
      <c r="I142" s="78"/>
      <c r="J142" s="78"/>
      <c r="K142" s="27"/>
      <c r="L142" s="121"/>
      <c r="N142" s="2"/>
      <c r="O142" s="2"/>
      <c r="P142" s="2"/>
      <c r="Q142" s="2"/>
      <c r="R142" s="2"/>
    </row>
    <row r="143" spans="1:18" ht="13.5" customHeight="1" x14ac:dyDescent="0.2">
      <c r="A143" s="8"/>
      <c r="B143" s="65"/>
      <c r="C143" s="68"/>
      <c r="D143" s="164">
        <v>135</v>
      </c>
      <c r="E143" s="165"/>
      <c r="F143" s="78"/>
      <c r="G143" s="78">
        <v>406709</v>
      </c>
      <c r="H143" s="78"/>
      <c r="I143" s="78"/>
      <c r="J143" s="78"/>
      <c r="K143" s="27"/>
      <c r="L143" s="121"/>
      <c r="N143" s="2"/>
      <c r="O143" s="2"/>
      <c r="P143" s="2"/>
      <c r="Q143" s="2"/>
      <c r="R143" s="2"/>
    </row>
    <row r="144" spans="1:18" ht="21" customHeight="1" x14ac:dyDescent="0.2">
      <c r="A144" s="8"/>
      <c r="B144" s="65"/>
      <c r="C144" s="68"/>
      <c r="D144" s="164">
        <v>136</v>
      </c>
      <c r="E144" s="165"/>
      <c r="F144" s="78"/>
      <c r="G144" s="78">
        <v>407011</v>
      </c>
      <c r="H144" s="78"/>
      <c r="I144" s="78"/>
      <c r="J144" s="78"/>
      <c r="K144" s="27"/>
      <c r="L144" s="121"/>
      <c r="N144" s="2"/>
      <c r="O144" s="2"/>
      <c r="P144" s="2"/>
      <c r="Q144" s="2"/>
      <c r="R144" s="2"/>
    </row>
    <row r="145" spans="1:18" ht="13.5" customHeight="1" x14ac:dyDescent="0.2">
      <c r="A145" s="8"/>
      <c r="B145" s="65"/>
      <c r="C145" s="68"/>
      <c r="D145" s="164">
        <v>137</v>
      </c>
      <c r="E145" s="165"/>
      <c r="F145" s="78"/>
      <c r="G145" s="78">
        <v>407312</v>
      </c>
      <c r="H145" s="78"/>
      <c r="I145" s="78"/>
      <c r="J145" s="78"/>
      <c r="K145" s="27"/>
      <c r="L145" s="121"/>
      <c r="N145" s="2"/>
      <c r="O145" s="2"/>
      <c r="P145" s="2"/>
      <c r="Q145" s="2"/>
      <c r="R145" s="2"/>
    </row>
    <row r="146" spans="1:18" ht="13.5" customHeight="1" x14ac:dyDescent="0.2">
      <c r="A146" s="8"/>
      <c r="B146" s="65"/>
      <c r="C146" s="68"/>
      <c r="D146" s="164">
        <v>138</v>
      </c>
      <c r="E146" s="165"/>
      <c r="F146" s="78"/>
      <c r="G146" s="78">
        <v>407613</v>
      </c>
      <c r="H146" s="78"/>
      <c r="I146" s="78"/>
      <c r="J146" s="78"/>
      <c r="K146" s="27"/>
      <c r="L146" s="121"/>
      <c r="N146" s="2"/>
      <c r="O146" s="2"/>
      <c r="P146" s="2"/>
      <c r="Q146" s="2"/>
      <c r="R146" s="2"/>
    </row>
    <row r="147" spans="1:18" ht="13.5" customHeight="1" x14ac:dyDescent="0.2">
      <c r="A147" s="8"/>
      <c r="B147" s="65"/>
      <c r="C147" s="68"/>
      <c r="D147" s="164">
        <v>139</v>
      </c>
      <c r="E147" s="165"/>
      <c r="F147" s="78"/>
      <c r="G147" s="78">
        <v>407915</v>
      </c>
      <c r="H147" s="78"/>
      <c r="I147" s="78"/>
      <c r="J147" s="78"/>
      <c r="K147" s="27"/>
      <c r="L147" s="121"/>
      <c r="N147" s="2"/>
      <c r="O147" s="2"/>
      <c r="P147" s="2"/>
      <c r="Q147" s="2"/>
      <c r="R147" s="2"/>
    </row>
    <row r="148" spans="1:18" ht="21" customHeight="1" x14ac:dyDescent="0.2">
      <c r="A148" s="8"/>
      <c r="B148" s="65"/>
      <c r="C148" s="68"/>
      <c r="D148" s="164">
        <v>140</v>
      </c>
      <c r="E148" s="165"/>
      <c r="F148" s="78"/>
      <c r="G148" s="78">
        <v>408216</v>
      </c>
      <c r="H148" s="78"/>
      <c r="I148" s="78"/>
      <c r="J148" s="78"/>
      <c r="K148" s="27"/>
      <c r="L148" s="121"/>
      <c r="N148" s="2"/>
      <c r="O148" s="2"/>
      <c r="P148" s="2"/>
      <c r="Q148" s="2"/>
      <c r="R148" s="2"/>
    </row>
    <row r="149" spans="1:18" ht="13.5" customHeight="1" x14ac:dyDescent="0.2">
      <c r="A149" s="8"/>
      <c r="B149" s="65"/>
      <c r="C149" s="68"/>
      <c r="D149" s="164">
        <v>141</v>
      </c>
      <c r="E149" s="165"/>
      <c r="F149" s="78"/>
      <c r="G149" s="78">
        <v>408517</v>
      </c>
      <c r="H149" s="78"/>
      <c r="I149" s="78"/>
      <c r="J149" s="78"/>
      <c r="K149" s="27"/>
      <c r="L149" s="121"/>
      <c r="N149" s="2"/>
      <c r="O149" s="2"/>
      <c r="P149" s="2"/>
      <c r="Q149" s="2"/>
      <c r="R149" s="2"/>
    </row>
    <row r="150" spans="1:18" ht="13.5" customHeight="1" x14ac:dyDescent="0.2">
      <c r="A150" s="8"/>
      <c r="B150" s="65"/>
      <c r="C150" s="68"/>
      <c r="D150" s="164">
        <v>142</v>
      </c>
      <c r="E150" s="165"/>
      <c r="F150" s="78"/>
      <c r="G150" s="78">
        <v>408819</v>
      </c>
      <c r="H150" s="78"/>
      <c r="I150" s="78"/>
      <c r="J150" s="78"/>
      <c r="K150" s="27"/>
      <c r="L150" s="121"/>
      <c r="N150" s="2"/>
      <c r="O150" s="2"/>
      <c r="P150" s="2"/>
      <c r="Q150" s="2"/>
      <c r="R150" s="2"/>
    </row>
    <row r="151" spans="1:18" ht="13.5" customHeight="1" x14ac:dyDescent="0.2">
      <c r="A151" s="8"/>
      <c r="B151" s="65"/>
      <c r="C151" s="68"/>
      <c r="D151" s="164">
        <v>143</v>
      </c>
      <c r="E151" s="165"/>
      <c r="F151" s="78"/>
      <c r="G151" s="78">
        <v>409120</v>
      </c>
      <c r="H151" s="78"/>
      <c r="I151" s="78"/>
      <c r="J151" s="78"/>
      <c r="K151" s="27"/>
      <c r="L151" s="121"/>
      <c r="N151" s="2"/>
      <c r="O151" s="2"/>
      <c r="P151" s="2"/>
      <c r="Q151" s="2"/>
      <c r="R151" s="2"/>
    </row>
    <row r="152" spans="1:18" ht="21" customHeight="1" x14ac:dyDescent="0.2">
      <c r="A152" s="8"/>
      <c r="B152" s="65"/>
      <c r="C152" s="68"/>
      <c r="D152" s="164">
        <v>144</v>
      </c>
      <c r="E152" s="165"/>
      <c r="F152" s="78"/>
      <c r="G152" s="78">
        <v>409421</v>
      </c>
      <c r="H152" s="78"/>
      <c r="I152" s="78"/>
      <c r="J152" s="78"/>
      <c r="K152" s="27"/>
      <c r="L152" s="121"/>
      <c r="N152" s="2"/>
      <c r="O152" s="2"/>
      <c r="P152" s="2"/>
      <c r="Q152" s="2"/>
      <c r="R152" s="2"/>
    </row>
    <row r="153" spans="1:18" ht="13.5" customHeight="1" x14ac:dyDescent="0.2">
      <c r="A153" s="8"/>
      <c r="B153" s="65"/>
      <c r="C153" s="68"/>
      <c r="D153" s="164">
        <v>145</v>
      </c>
      <c r="E153" s="165"/>
      <c r="F153" s="78"/>
      <c r="G153" s="78">
        <v>409622</v>
      </c>
      <c r="H153" s="78"/>
      <c r="I153" s="78"/>
      <c r="J153" s="78"/>
      <c r="K153" s="27"/>
      <c r="L153" s="121"/>
      <c r="N153" s="2"/>
      <c r="O153" s="2"/>
      <c r="P153" s="2"/>
      <c r="Q153" s="2"/>
      <c r="R153" s="2"/>
    </row>
    <row r="154" spans="1:18" ht="13.5" customHeight="1" x14ac:dyDescent="0.2">
      <c r="A154" s="8"/>
      <c r="B154" s="65"/>
      <c r="C154" s="68"/>
      <c r="D154" s="164">
        <v>146</v>
      </c>
      <c r="E154" s="165"/>
      <c r="F154" s="78"/>
      <c r="G154" s="78">
        <v>409924</v>
      </c>
      <c r="H154" s="78"/>
      <c r="I154" s="78"/>
      <c r="J154" s="78"/>
      <c r="K154" s="27"/>
      <c r="L154" s="121"/>
      <c r="N154" s="2"/>
      <c r="O154" s="2"/>
      <c r="P154" s="2"/>
      <c r="Q154" s="2"/>
      <c r="R154" s="2"/>
    </row>
    <row r="155" spans="1:18" ht="13.5" customHeight="1" x14ac:dyDescent="0.2">
      <c r="A155" s="8"/>
      <c r="B155" s="65"/>
      <c r="C155" s="68"/>
      <c r="D155" s="164">
        <v>147</v>
      </c>
      <c r="E155" s="165"/>
      <c r="F155" s="78"/>
      <c r="G155" s="78">
        <v>410225</v>
      </c>
      <c r="H155" s="78"/>
      <c r="I155" s="78"/>
      <c r="J155" s="78"/>
      <c r="K155" s="27"/>
      <c r="L155" s="121"/>
      <c r="N155" s="2"/>
      <c r="O155" s="2"/>
      <c r="P155" s="2"/>
      <c r="Q155" s="2"/>
      <c r="R155" s="2"/>
    </row>
    <row r="156" spans="1:18" ht="21" customHeight="1" x14ac:dyDescent="0.2">
      <c r="A156" s="8"/>
      <c r="B156" s="65"/>
      <c r="C156" s="68"/>
      <c r="D156" s="164">
        <v>148</v>
      </c>
      <c r="E156" s="165"/>
      <c r="F156" s="78"/>
      <c r="G156" s="78">
        <v>410426</v>
      </c>
      <c r="H156" s="78"/>
      <c r="I156" s="78"/>
      <c r="J156" s="78"/>
      <c r="K156" s="27"/>
      <c r="L156" s="121"/>
      <c r="N156" s="2"/>
      <c r="O156" s="2"/>
      <c r="P156" s="2"/>
      <c r="Q156" s="2"/>
      <c r="R156" s="2"/>
    </row>
    <row r="157" spans="1:18" ht="13.5" customHeight="1" x14ac:dyDescent="0.2">
      <c r="A157" s="8"/>
      <c r="B157" s="65"/>
      <c r="C157" s="68"/>
      <c r="D157" s="164">
        <v>149</v>
      </c>
      <c r="E157" s="165"/>
      <c r="F157" s="78"/>
      <c r="G157" s="78">
        <v>410627</v>
      </c>
      <c r="H157" s="78"/>
      <c r="I157" s="78"/>
      <c r="J157" s="78"/>
      <c r="K157" s="27"/>
      <c r="L157" s="121"/>
      <c r="N157" s="2"/>
      <c r="O157" s="2"/>
      <c r="P157" s="2"/>
      <c r="Q157" s="2"/>
      <c r="R157" s="2"/>
    </row>
    <row r="158" spans="1:18" ht="13.5" customHeight="1" x14ac:dyDescent="0.2">
      <c r="A158" s="8"/>
      <c r="B158" s="65"/>
      <c r="C158" s="68"/>
      <c r="D158" s="164">
        <v>150</v>
      </c>
      <c r="E158" s="165"/>
      <c r="F158" s="78"/>
      <c r="G158" s="78">
        <v>410928</v>
      </c>
      <c r="H158" s="78"/>
      <c r="I158" s="78"/>
      <c r="J158" s="78"/>
      <c r="K158" s="27"/>
      <c r="L158" s="121"/>
      <c r="N158" s="2"/>
      <c r="O158" s="2"/>
      <c r="P158" s="2"/>
      <c r="Q158" s="2"/>
      <c r="R158" s="2"/>
    </row>
    <row r="159" spans="1:18" ht="13.5" customHeight="1" x14ac:dyDescent="0.2">
      <c r="A159" s="8"/>
      <c r="B159" s="65"/>
      <c r="C159" s="68"/>
      <c r="D159" s="164">
        <v>151</v>
      </c>
      <c r="E159" s="165"/>
      <c r="F159" s="78"/>
      <c r="G159" s="78">
        <v>411230</v>
      </c>
      <c r="H159" s="78"/>
      <c r="I159" s="78"/>
      <c r="J159" s="78"/>
      <c r="K159" s="27"/>
      <c r="L159" s="121"/>
      <c r="N159" s="2"/>
      <c r="O159" s="2"/>
      <c r="P159" s="2"/>
      <c r="Q159" s="2"/>
      <c r="R159" s="2"/>
    </row>
    <row r="160" spans="1:18" ht="21" customHeight="1" x14ac:dyDescent="0.2">
      <c r="A160" s="8"/>
      <c r="B160" s="65"/>
      <c r="C160" s="68"/>
      <c r="D160" s="164">
        <v>152</v>
      </c>
      <c r="E160" s="165"/>
      <c r="F160" s="78"/>
      <c r="G160" s="78">
        <v>411430</v>
      </c>
      <c r="H160" s="78"/>
      <c r="I160" s="78"/>
      <c r="J160" s="78"/>
      <c r="K160" s="27"/>
      <c r="L160" s="121"/>
      <c r="N160" s="2"/>
      <c r="O160" s="2"/>
      <c r="P160" s="2"/>
      <c r="Q160" s="2"/>
      <c r="R160" s="2"/>
    </row>
    <row r="161" spans="1:18" ht="13.5" customHeight="1" x14ac:dyDescent="0.2">
      <c r="A161" s="8"/>
      <c r="B161" s="65"/>
      <c r="C161" s="68"/>
      <c r="D161" s="164">
        <v>153</v>
      </c>
      <c r="E161" s="165"/>
      <c r="F161" s="78"/>
      <c r="G161" s="78">
        <v>411631</v>
      </c>
      <c r="H161" s="78"/>
      <c r="I161" s="78"/>
      <c r="J161" s="78"/>
      <c r="K161" s="27"/>
      <c r="L161" s="121"/>
      <c r="N161" s="2"/>
      <c r="O161" s="2"/>
      <c r="P161" s="2"/>
      <c r="Q161" s="2"/>
      <c r="R161" s="2"/>
    </row>
    <row r="162" spans="1:18" ht="13.5" customHeight="1" x14ac:dyDescent="0.2">
      <c r="A162" s="8"/>
      <c r="B162" s="65"/>
      <c r="C162" s="68"/>
      <c r="D162" s="164">
        <v>154</v>
      </c>
      <c r="E162" s="165"/>
      <c r="F162" s="78"/>
      <c r="G162" s="78">
        <v>411933</v>
      </c>
      <c r="H162" s="78"/>
      <c r="I162" s="78"/>
      <c r="J162" s="78"/>
      <c r="K162" s="27"/>
      <c r="L162" s="121"/>
      <c r="N162" s="2"/>
      <c r="O162" s="2"/>
      <c r="P162" s="2"/>
      <c r="Q162" s="2"/>
      <c r="R162" s="2"/>
    </row>
    <row r="163" spans="1:18" ht="13.5" customHeight="1" x14ac:dyDescent="0.2">
      <c r="A163" s="8"/>
      <c r="B163" s="65"/>
      <c r="C163" s="68"/>
      <c r="D163" s="164">
        <v>155</v>
      </c>
      <c r="E163" s="165"/>
      <c r="F163" s="78"/>
      <c r="G163" s="78">
        <v>412234</v>
      </c>
      <c r="H163" s="78"/>
      <c r="I163" s="78"/>
      <c r="J163" s="78"/>
      <c r="K163" s="27"/>
      <c r="L163" s="121"/>
      <c r="N163" s="2"/>
      <c r="O163" s="2"/>
      <c r="P163" s="2"/>
      <c r="Q163" s="2"/>
      <c r="R163" s="2"/>
    </row>
    <row r="164" spans="1:18" ht="21" customHeight="1" x14ac:dyDescent="0.2">
      <c r="A164" s="8"/>
      <c r="B164" s="65"/>
      <c r="C164" s="68"/>
      <c r="D164" s="164">
        <v>156</v>
      </c>
      <c r="E164" s="165"/>
      <c r="F164" s="78"/>
      <c r="G164" s="78">
        <v>412435</v>
      </c>
      <c r="H164" s="78"/>
      <c r="I164" s="78"/>
      <c r="J164" s="78"/>
      <c r="K164" s="27"/>
      <c r="L164" s="121"/>
      <c r="N164" s="2"/>
      <c r="O164" s="2"/>
      <c r="P164" s="2"/>
      <c r="Q164" s="2"/>
      <c r="R164" s="2"/>
    </row>
    <row r="165" spans="1:18" ht="21" customHeight="1" x14ac:dyDescent="0.2">
      <c r="A165" s="15"/>
      <c r="B165" s="70"/>
      <c r="C165" s="71"/>
      <c r="D165" s="166">
        <v>157</v>
      </c>
      <c r="E165" s="167"/>
      <c r="F165" s="80"/>
      <c r="G165" s="80">
        <v>412636</v>
      </c>
      <c r="H165" s="80"/>
      <c r="I165" s="80"/>
      <c r="J165" s="80"/>
      <c r="K165" s="27"/>
      <c r="L165" s="121"/>
      <c r="N165" s="2"/>
      <c r="O165" s="2"/>
      <c r="P165" s="2"/>
      <c r="Q165" s="2"/>
      <c r="R165" s="2"/>
    </row>
    <row r="166" spans="1:18" ht="24" customHeight="1" x14ac:dyDescent="0.2">
      <c r="A166" s="8"/>
      <c r="B166" s="180" t="s">
        <v>75</v>
      </c>
      <c r="C166" s="68"/>
      <c r="D166" s="124"/>
      <c r="E166" s="124"/>
      <c r="F166" s="58" t="s">
        <v>14</v>
      </c>
      <c r="G166" s="58" t="s">
        <v>14</v>
      </c>
      <c r="H166" s="58" t="s">
        <v>14</v>
      </c>
      <c r="I166" s="58" t="s">
        <v>14</v>
      </c>
      <c r="J166" s="58" t="s">
        <v>14</v>
      </c>
      <c r="K166" s="27"/>
      <c r="L166" s="121"/>
      <c r="O166" s="2"/>
    </row>
    <row r="167" spans="1:18" ht="13.5" customHeight="1" x14ac:dyDescent="0.2">
      <c r="A167" s="8"/>
      <c r="B167" s="180"/>
      <c r="C167" s="68"/>
      <c r="D167" s="110"/>
      <c r="E167" s="111"/>
      <c r="F167" s="128" t="s">
        <v>6</v>
      </c>
      <c r="G167" s="128" t="s">
        <v>6</v>
      </c>
      <c r="H167" s="128" t="s">
        <v>6</v>
      </c>
      <c r="I167" s="128" t="s">
        <v>6</v>
      </c>
      <c r="J167" s="128" t="s">
        <v>6</v>
      </c>
      <c r="K167" s="27"/>
      <c r="L167" s="121"/>
      <c r="O167" s="2"/>
    </row>
    <row r="168" spans="1:18" ht="69.75" customHeight="1" x14ac:dyDescent="0.2">
      <c r="A168" s="129"/>
      <c r="B168" s="181"/>
      <c r="C168" s="130"/>
      <c r="D168" s="70"/>
      <c r="E168" s="70"/>
      <c r="F168" s="127">
        <v>230726</v>
      </c>
      <c r="G168" s="127">
        <v>277233</v>
      </c>
      <c r="H168" s="127">
        <v>304756</v>
      </c>
      <c r="I168" s="127">
        <v>331475</v>
      </c>
      <c r="J168" s="127">
        <v>413741</v>
      </c>
      <c r="L168" s="131"/>
      <c r="N168" s="2"/>
      <c r="O168" s="2"/>
      <c r="P168" s="2"/>
      <c r="Q168" s="2"/>
      <c r="R168" s="2"/>
    </row>
    <row r="169" spans="1:18" ht="9" customHeight="1" x14ac:dyDescent="0.2">
      <c r="O169" s="2"/>
    </row>
    <row r="170" spans="1:18" ht="27" customHeight="1" x14ac:dyDescent="0.2">
      <c r="B170" s="147" t="s">
        <v>69</v>
      </c>
      <c r="C170" s="147"/>
      <c r="D170" s="147"/>
      <c r="E170" s="184" t="s">
        <v>74</v>
      </c>
      <c r="F170" s="184"/>
      <c r="G170" s="184"/>
      <c r="H170" s="184"/>
      <c r="I170" s="184"/>
      <c r="J170" s="184"/>
    </row>
    <row r="171" spans="1:18" ht="3" customHeight="1" x14ac:dyDescent="0.2"/>
    <row r="172" spans="1:18" ht="13.5" customHeight="1" x14ac:dyDescent="0.2">
      <c r="B172" s="179" t="s">
        <v>73</v>
      </c>
      <c r="C172" s="179"/>
      <c r="D172" s="179"/>
      <c r="E172" s="157" t="s">
        <v>78</v>
      </c>
      <c r="F172" s="157"/>
      <c r="G172" s="157"/>
      <c r="H172" s="157"/>
      <c r="I172" s="157"/>
      <c r="J172" s="157"/>
    </row>
    <row r="173" spans="1:18" ht="13.5" customHeight="1" x14ac:dyDescent="0.2">
      <c r="B173" s="179"/>
      <c r="C173" s="179"/>
      <c r="D173" s="179"/>
      <c r="E173" s="157"/>
      <c r="F173" s="157"/>
      <c r="G173" s="157"/>
      <c r="H173" s="157"/>
      <c r="I173" s="157"/>
      <c r="J173" s="157"/>
    </row>
    <row r="174" spans="1:18" ht="13.5" customHeight="1" x14ac:dyDescent="0.2">
      <c r="B174" s="179"/>
      <c r="C174" s="179"/>
      <c r="D174" s="179"/>
      <c r="E174" s="157"/>
      <c r="F174" s="157"/>
      <c r="G174" s="157"/>
      <c r="H174" s="157"/>
      <c r="I174" s="157"/>
      <c r="J174" s="157"/>
    </row>
  </sheetData>
  <mergeCells count="166">
    <mergeCell ref="A2:J2"/>
    <mergeCell ref="B4:B7"/>
    <mergeCell ref="D6:E6"/>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B79:B89"/>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B166:B168"/>
    <mergeCell ref="B170:D170"/>
    <mergeCell ref="E170:J170"/>
    <mergeCell ref="B172:D174"/>
    <mergeCell ref="E172:J174"/>
  </mergeCells>
  <phoneticPr fontId="1"/>
  <conditionalFormatting sqref="F9:J165 F168:J168">
    <cfRule type="cellIs" dxfId="1" priority="2" operator="equal">
      <formula>0</formula>
    </cfRule>
  </conditionalFormatting>
  <conditionalFormatting sqref="F166:J166">
    <cfRule type="cellIs" dxfId="0"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4" fitToHeight="0" orientation="portrait" r:id="rId1"/>
  <headerFooter alignWithMargins="0"/>
  <rowBreaks count="3" manualBreakCount="3">
    <brk id="48" max="9" man="1"/>
    <brk id="96" max="9" man="1"/>
    <brk id="14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40"/>
  <sheetViews>
    <sheetView zoomScaleNormal="100" zoomScaleSheetLayoutView="100" workbookViewId="0">
      <selection activeCell="B1" sqref="B1"/>
    </sheetView>
  </sheetViews>
  <sheetFormatPr defaultRowHeight="12" x14ac:dyDescent="0.2"/>
  <cols>
    <col min="1" max="1" width="1" style="1" customWidth="1"/>
    <col min="2" max="3" width="6.44140625" style="1" customWidth="1"/>
    <col min="4" max="4" width="7.44140625" style="1" customWidth="1"/>
    <col min="5" max="5" width="6.44140625" style="1" customWidth="1"/>
    <col min="6" max="6" width="15.5546875" style="1" customWidth="1"/>
    <col min="7" max="7" width="31.5546875" style="1" customWidth="1"/>
    <col min="8" max="8" width="9.33203125" style="1" customWidth="1"/>
    <col min="9" max="9" width="6.109375" style="1" customWidth="1"/>
    <col min="10" max="10" width="6" style="1" customWidth="1"/>
    <col min="11" max="251" width="9.109375" style="1"/>
    <col min="252" max="252" width="1" style="1" customWidth="1"/>
    <col min="253" max="254" width="6.44140625" style="1" customWidth="1"/>
    <col min="255" max="255" width="7.44140625" style="1" customWidth="1"/>
    <col min="256" max="256" width="6.44140625" style="1" customWidth="1"/>
    <col min="257" max="257" width="15.5546875" style="1" customWidth="1"/>
    <col min="258" max="258" width="31.5546875" style="1" customWidth="1"/>
    <col min="259" max="264" width="9.33203125" style="1" customWidth="1"/>
    <col min="265" max="265" width="6.109375" style="1" customWidth="1"/>
    <col min="266" max="266" width="6" style="1" customWidth="1"/>
    <col min="267" max="507" width="9.109375" style="1"/>
    <col min="508" max="508" width="1" style="1" customWidth="1"/>
    <col min="509" max="510" width="6.44140625" style="1" customWidth="1"/>
    <col min="511" max="511" width="7.44140625" style="1" customWidth="1"/>
    <col min="512" max="512" width="6.44140625" style="1" customWidth="1"/>
    <col min="513" max="513" width="15.5546875" style="1" customWidth="1"/>
    <col min="514" max="514" width="31.5546875" style="1" customWidth="1"/>
    <col min="515" max="520" width="9.33203125" style="1" customWidth="1"/>
    <col min="521" max="521" width="6.109375" style="1" customWidth="1"/>
    <col min="522" max="522" width="6" style="1" customWidth="1"/>
    <col min="523" max="763" width="9.109375" style="1"/>
    <col min="764" max="764" width="1" style="1" customWidth="1"/>
    <col min="765" max="766" width="6.44140625" style="1" customWidth="1"/>
    <col min="767" max="767" width="7.44140625" style="1" customWidth="1"/>
    <col min="768" max="768" width="6.44140625" style="1" customWidth="1"/>
    <col min="769" max="769" width="15.5546875" style="1" customWidth="1"/>
    <col min="770" max="770" width="31.5546875" style="1" customWidth="1"/>
    <col min="771" max="776" width="9.33203125" style="1" customWidth="1"/>
    <col min="777" max="777" width="6.109375" style="1" customWidth="1"/>
    <col min="778" max="778" width="6" style="1" customWidth="1"/>
    <col min="779" max="1019" width="9.109375" style="1"/>
    <col min="1020" max="1020" width="1" style="1" customWidth="1"/>
    <col min="1021" max="1022" width="6.44140625" style="1" customWidth="1"/>
    <col min="1023" max="1023" width="7.44140625" style="1" customWidth="1"/>
    <col min="1024" max="1024" width="6.44140625" style="1" customWidth="1"/>
    <col min="1025" max="1025" width="15.5546875" style="1" customWidth="1"/>
    <col min="1026" max="1026" width="31.5546875" style="1" customWidth="1"/>
    <col min="1027" max="1032" width="9.33203125" style="1" customWidth="1"/>
    <col min="1033" max="1033" width="6.109375" style="1" customWidth="1"/>
    <col min="1034" max="1034" width="6" style="1" customWidth="1"/>
    <col min="1035" max="1275" width="9.109375" style="1"/>
    <col min="1276" max="1276" width="1" style="1" customWidth="1"/>
    <col min="1277" max="1278" width="6.44140625" style="1" customWidth="1"/>
    <col min="1279" max="1279" width="7.44140625" style="1" customWidth="1"/>
    <col min="1280" max="1280" width="6.44140625" style="1" customWidth="1"/>
    <col min="1281" max="1281" width="15.5546875" style="1" customWidth="1"/>
    <col min="1282" max="1282" width="31.5546875" style="1" customWidth="1"/>
    <col min="1283" max="1288" width="9.33203125" style="1" customWidth="1"/>
    <col min="1289" max="1289" width="6.109375" style="1" customWidth="1"/>
    <col min="1290" max="1290" width="6" style="1" customWidth="1"/>
    <col min="1291" max="1531" width="9.109375" style="1"/>
    <col min="1532" max="1532" width="1" style="1" customWidth="1"/>
    <col min="1533" max="1534" width="6.44140625" style="1" customWidth="1"/>
    <col min="1535" max="1535" width="7.44140625" style="1" customWidth="1"/>
    <col min="1536" max="1536" width="6.44140625" style="1" customWidth="1"/>
    <col min="1537" max="1537" width="15.5546875" style="1" customWidth="1"/>
    <col min="1538" max="1538" width="31.5546875" style="1" customWidth="1"/>
    <col min="1539" max="1544" width="9.33203125" style="1" customWidth="1"/>
    <col min="1545" max="1545" width="6.109375" style="1" customWidth="1"/>
    <col min="1546" max="1546" width="6" style="1" customWidth="1"/>
    <col min="1547" max="1787" width="9.109375" style="1"/>
    <col min="1788" max="1788" width="1" style="1" customWidth="1"/>
    <col min="1789" max="1790" width="6.44140625" style="1" customWidth="1"/>
    <col min="1791" max="1791" width="7.44140625" style="1" customWidth="1"/>
    <col min="1792" max="1792" width="6.44140625" style="1" customWidth="1"/>
    <col min="1793" max="1793" width="15.5546875" style="1" customWidth="1"/>
    <col min="1794" max="1794" width="31.5546875" style="1" customWidth="1"/>
    <col min="1795" max="1800" width="9.33203125" style="1" customWidth="1"/>
    <col min="1801" max="1801" width="6.109375" style="1" customWidth="1"/>
    <col min="1802" max="1802" width="6" style="1" customWidth="1"/>
    <col min="1803" max="2043" width="9.109375" style="1"/>
    <col min="2044" max="2044" width="1" style="1" customWidth="1"/>
    <col min="2045" max="2046" width="6.44140625" style="1" customWidth="1"/>
    <col min="2047" max="2047" width="7.44140625" style="1" customWidth="1"/>
    <col min="2048" max="2048" width="6.44140625" style="1" customWidth="1"/>
    <col min="2049" max="2049" width="15.5546875" style="1" customWidth="1"/>
    <col min="2050" max="2050" width="31.5546875" style="1" customWidth="1"/>
    <col min="2051" max="2056" width="9.33203125" style="1" customWidth="1"/>
    <col min="2057" max="2057" width="6.109375" style="1" customWidth="1"/>
    <col min="2058" max="2058" width="6" style="1" customWidth="1"/>
    <col min="2059" max="2299" width="9.109375" style="1"/>
    <col min="2300" max="2300" width="1" style="1" customWidth="1"/>
    <col min="2301" max="2302" width="6.44140625" style="1" customWidth="1"/>
    <col min="2303" max="2303" width="7.44140625" style="1" customWidth="1"/>
    <col min="2304" max="2304" width="6.44140625" style="1" customWidth="1"/>
    <col min="2305" max="2305" width="15.5546875" style="1" customWidth="1"/>
    <col min="2306" max="2306" width="31.5546875" style="1" customWidth="1"/>
    <col min="2307" max="2312" width="9.33203125" style="1" customWidth="1"/>
    <col min="2313" max="2313" width="6.109375" style="1" customWidth="1"/>
    <col min="2314" max="2314" width="6" style="1" customWidth="1"/>
    <col min="2315" max="2555" width="9.109375" style="1"/>
    <col min="2556" max="2556" width="1" style="1" customWidth="1"/>
    <col min="2557" max="2558" width="6.44140625" style="1" customWidth="1"/>
    <col min="2559" max="2559" width="7.44140625" style="1" customWidth="1"/>
    <col min="2560" max="2560" width="6.44140625" style="1" customWidth="1"/>
    <col min="2561" max="2561" width="15.5546875" style="1" customWidth="1"/>
    <col min="2562" max="2562" width="31.5546875" style="1" customWidth="1"/>
    <col min="2563" max="2568" width="9.33203125" style="1" customWidth="1"/>
    <col min="2569" max="2569" width="6.109375" style="1" customWidth="1"/>
    <col min="2570" max="2570" width="6" style="1" customWidth="1"/>
    <col min="2571" max="2811" width="9.109375" style="1"/>
    <col min="2812" max="2812" width="1" style="1" customWidth="1"/>
    <col min="2813" max="2814" width="6.44140625" style="1" customWidth="1"/>
    <col min="2815" max="2815" width="7.44140625" style="1" customWidth="1"/>
    <col min="2816" max="2816" width="6.44140625" style="1" customWidth="1"/>
    <col min="2817" max="2817" width="15.5546875" style="1" customWidth="1"/>
    <col min="2818" max="2818" width="31.5546875" style="1" customWidth="1"/>
    <col min="2819" max="2824" width="9.33203125" style="1" customWidth="1"/>
    <col min="2825" max="2825" width="6.109375" style="1" customWidth="1"/>
    <col min="2826" max="2826" width="6" style="1" customWidth="1"/>
    <col min="2827" max="3067" width="9.109375" style="1"/>
    <col min="3068" max="3068" width="1" style="1" customWidth="1"/>
    <col min="3069" max="3070" width="6.44140625" style="1" customWidth="1"/>
    <col min="3071" max="3071" width="7.44140625" style="1" customWidth="1"/>
    <col min="3072" max="3072" width="6.44140625" style="1" customWidth="1"/>
    <col min="3073" max="3073" width="15.5546875" style="1" customWidth="1"/>
    <col min="3074" max="3074" width="31.5546875" style="1" customWidth="1"/>
    <col min="3075" max="3080" width="9.33203125" style="1" customWidth="1"/>
    <col min="3081" max="3081" width="6.109375" style="1" customWidth="1"/>
    <col min="3082" max="3082" width="6" style="1" customWidth="1"/>
    <col min="3083" max="3323" width="9.109375" style="1"/>
    <col min="3324" max="3324" width="1" style="1" customWidth="1"/>
    <col min="3325" max="3326" width="6.44140625" style="1" customWidth="1"/>
    <col min="3327" max="3327" width="7.44140625" style="1" customWidth="1"/>
    <col min="3328" max="3328" width="6.44140625" style="1" customWidth="1"/>
    <col min="3329" max="3329" width="15.5546875" style="1" customWidth="1"/>
    <col min="3330" max="3330" width="31.5546875" style="1" customWidth="1"/>
    <col min="3331" max="3336" width="9.33203125" style="1" customWidth="1"/>
    <col min="3337" max="3337" width="6.109375" style="1" customWidth="1"/>
    <col min="3338" max="3338" width="6" style="1" customWidth="1"/>
    <col min="3339" max="3579" width="9.109375" style="1"/>
    <col min="3580" max="3580" width="1" style="1" customWidth="1"/>
    <col min="3581" max="3582" width="6.44140625" style="1" customWidth="1"/>
    <col min="3583" max="3583" width="7.44140625" style="1" customWidth="1"/>
    <col min="3584" max="3584" width="6.44140625" style="1" customWidth="1"/>
    <col min="3585" max="3585" width="15.5546875" style="1" customWidth="1"/>
    <col min="3586" max="3586" width="31.5546875" style="1" customWidth="1"/>
    <col min="3587" max="3592" width="9.33203125" style="1" customWidth="1"/>
    <col min="3593" max="3593" width="6.109375" style="1" customWidth="1"/>
    <col min="3594" max="3594" width="6" style="1" customWidth="1"/>
    <col min="3595" max="3835" width="9.109375" style="1"/>
    <col min="3836" max="3836" width="1" style="1" customWidth="1"/>
    <col min="3837" max="3838" width="6.44140625" style="1" customWidth="1"/>
    <col min="3839" max="3839" width="7.44140625" style="1" customWidth="1"/>
    <col min="3840" max="3840" width="6.44140625" style="1" customWidth="1"/>
    <col min="3841" max="3841" width="15.5546875" style="1" customWidth="1"/>
    <col min="3842" max="3842" width="31.5546875" style="1" customWidth="1"/>
    <col min="3843" max="3848" width="9.33203125" style="1" customWidth="1"/>
    <col min="3849" max="3849" width="6.109375" style="1" customWidth="1"/>
    <col min="3850" max="3850" width="6" style="1" customWidth="1"/>
    <col min="3851" max="4091" width="9.109375" style="1"/>
    <col min="4092" max="4092" width="1" style="1" customWidth="1"/>
    <col min="4093" max="4094" width="6.44140625" style="1" customWidth="1"/>
    <col min="4095" max="4095" width="7.44140625" style="1" customWidth="1"/>
    <col min="4096" max="4096" width="6.44140625" style="1" customWidth="1"/>
    <col min="4097" max="4097" width="15.5546875" style="1" customWidth="1"/>
    <col min="4098" max="4098" width="31.5546875" style="1" customWidth="1"/>
    <col min="4099" max="4104" width="9.33203125" style="1" customWidth="1"/>
    <col min="4105" max="4105" width="6.109375" style="1" customWidth="1"/>
    <col min="4106" max="4106" width="6" style="1" customWidth="1"/>
    <col min="4107" max="4347" width="9.109375" style="1"/>
    <col min="4348" max="4348" width="1" style="1" customWidth="1"/>
    <col min="4349" max="4350" width="6.44140625" style="1" customWidth="1"/>
    <col min="4351" max="4351" width="7.44140625" style="1" customWidth="1"/>
    <col min="4352" max="4352" width="6.44140625" style="1" customWidth="1"/>
    <col min="4353" max="4353" width="15.5546875" style="1" customWidth="1"/>
    <col min="4354" max="4354" width="31.5546875" style="1" customWidth="1"/>
    <col min="4355" max="4360" width="9.33203125" style="1" customWidth="1"/>
    <col min="4361" max="4361" width="6.109375" style="1" customWidth="1"/>
    <col min="4362" max="4362" width="6" style="1" customWidth="1"/>
    <col min="4363" max="4603" width="9.109375" style="1"/>
    <col min="4604" max="4604" width="1" style="1" customWidth="1"/>
    <col min="4605" max="4606" width="6.44140625" style="1" customWidth="1"/>
    <col min="4607" max="4607" width="7.44140625" style="1" customWidth="1"/>
    <col min="4608" max="4608" width="6.44140625" style="1" customWidth="1"/>
    <col min="4609" max="4609" width="15.5546875" style="1" customWidth="1"/>
    <col min="4610" max="4610" width="31.5546875" style="1" customWidth="1"/>
    <col min="4611" max="4616" width="9.33203125" style="1" customWidth="1"/>
    <col min="4617" max="4617" width="6.109375" style="1" customWidth="1"/>
    <col min="4618" max="4618" width="6" style="1" customWidth="1"/>
    <col min="4619" max="4859" width="9.109375" style="1"/>
    <col min="4860" max="4860" width="1" style="1" customWidth="1"/>
    <col min="4861" max="4862" width="6.44140625" style="1" customWidth="1"/>
    <col min="4863" max="4863" width="7.44140625" style="1" customWidth="1"/>
    <col min="4864" max="4864" width="6.44140625" style="1" customWidth="1"/>
    <col min="4865" max="4865" width="15.5546875" style="1" customWidth="1"/>
    <col min="4866" max="4866" width="31.5546875" style="1" customWidth="1"/>
    <col min="4867" max="4872" width="9.33203125" style="1" customWidth="1"/>
    <col min="4873" max="4873" width="6.109375" style="1" customWidth="1"/>
    <col min="4874" max="4874" width="6" style="1" customWidth="1"/>
    <col min="4875" max="5115" width="9.109375" style="1"/>
    <col min="5116" max="5116" width="1" style="1" customWidth="1"/>
    <col min="5117" max="5118" width="6.44140625" style="1" customWidth="1"/>
    <col min="5119" max="5119" width="7.44140625" style="1" customWidth="1"/>
    <col min="5120" max="5120" width="6.44140625" style="1" customWidth="1"/>
    <col min="5121" max="5121" width="15.5546875" style="1" customWidth="1"/>
    <col min="5122" max="5122" width="31.5546875" style="1" customWidth="1"/>
    <col min="5123" max="5128" width="9.33203125" style="1" customWidth="1"/>
    <col min="5129" max="5129" width="6.109375" style="1" customWidth="1"/>
    <col min="5130" max="5130" width="6" style="1" customWidth="1"/>
    <col min="5131" max="5371" width="9.109375" style="1"/>
    <col min="5372" max="5372" width="1" style="1" customWidth="1"/>
    <col min="5373" max="5374" width="6.44140625" style="1" customWidth="1"/>
    <col min="5375" max="5375" width="7.44140625" style="1" customWidth="1"/>
    <col min="5376" max="5376" width="6.44140625" style="1" customWidth="1"/>
    <col min="5377" max="5377" width="15.5546875" style="1" customWidth="1"/>
    <col min="5378" max="5378" width="31.5546875" style="1" customWidth="1"/>
    <col min="5379" max="5384" width="9.33203125" style="1" customWidth="1"/>
    <col min="5385" max="5385" width="6.109375" style="1" customWidth="1"/>
    <col min="5386" max="5386" width="6" style="1" customWidth="1"/>
    <col min="5387" max="5627" width="9.109375" style="1"/>
    <col min="5628" max="5628" width="1" style="1" customWidth="1"/>
    <col min="5629" max="5630" width="6.44140625" style="1" customWidth="1"/>
    <col min="5631" max="5631" width="7.44140625" style="1" customWidth="1"/>
    <col min="5632" max="5632" width="6.44140625" style="1" customWidth="1"/>
    <col min="5633" max="5633" width="15.5546875" style="1" customWidth="1"/>
    <col min="5634" max="5634" width="31.5546875" style="1" customWidth="1"/>
    <col min="5635" max="5640" width="9.33203125" style="1" customWidth="1"/>
    <col min="5641" max="5641" width="6.109375" style="1" customWidth="1"/>
    <col min="5642" max="5642" width="6" style="1" customWidth="1"/>
    <col min="5643" max="5883" width="9.109375" style="1"/>
    <col min="5884" max="5884" width="1" style="1" customWidth="1"/>
    <col min="5885" max="5886" width="6.44140625" style="1" customWidth="1"/>
    <col min="5887" max="5887" width="7.44140625" style="1" customWidth="1"/>
    <col min="5888" max="5888" width="6.44140625" style="1" customWidth="1"/>
    <col min="5889" max="5889" width="15.5546875" style="1" customWidth="1"/>
    <col min="5890" max="5890" width="31.5546875" style="1" customWidth="1"/>
    <col min="5891" max="5896" width="9.33203125" style="1" customWidth="1"/>
    <col min="5897" max="5897" width="6.109375" style="1" customWidth="1"/>
    <col min="5898" max="5898" width="6" style="1" customWidth="1"/>
    <col min="5899" max="6139" width="9.109375" style="1"/>
    <col min="6140" max="6140" width="1" style="1" customWidth="1"/>
    <col min="6141" max="6142" width="6.44140625" style="1" customWidth="1"/>
    <col min="6143" max="6143" width="7.44140625" style="1" customWidth="1"/>
    <col min="6144" max="6144" width="6.44140625" style="1" customWidth="1"/>
    <col min="6145" max="6145" width="15.5546875" style="1" customWidth="1"/>
    <col min="6146" max="6146" width="31.5546875" style="1" customWidth="1"/>
    <col min="6147" max="6152" width="9.33203125" style="1" customWidth="1"/>
    <col min="6153" max="6153" width="6.109375" style="1" customWidth="1"/>
    <col min="6154" max="6154" width="6" style="1" customWidth="1"/>
    <col min="6155" max="6395" width="9.109375" style="1"/>
    <col min="6396" max="6396" width="1" style="1" customWidth="1"/>
    <col min="6397" max="6398" width="6.44140625" style="1" customWidth="1"/>
    <col min="6399" max="6399" width="7.44140625" style="1" customWidth="1"/>
    <col min="6400" max="6400" width="6.44140625" style="1" customWidth="1"/>
    <col min="6401" max="6401" width="15.5546875" style="1" customWidth="1"/>
    <col min="6402" max="6402" width="31.5546875" style="1" customWidth="1"/>
    <col min="6403" max="6408" width="9.33203125" style="1" customWidth="1"/>
    <col min="6409" max="6409" width="6.109375" style="1" customWidth="1"/>
    <col min="6410" max="6410" width="6" style="1" customWidth="1"/>
    <col min="6411" max="6651" width="9.109375" style="1"/>
    <col min="6652" max="6652" width="1" style="1" customWidth="1"/>
    <col min="6653" max="6654" width="6.44140625" style="1" customWidth="1"/>
    <col min="6655" max="6655" width="7.44140625" style="1" customWidth="1"/>
    <col min="6656" max="6656" width="6.44140625" style="1" customWidth="1"/>
    <col min="6657" max="6657" width="15.5546875" style="1" customWidth="1"/>
    <col min="6658" max="6658" width="31.5546875" style="1" customWidth="1"/>
    <col min="6659" max="6664" width="9.33203125" style="1" customWidth="1"/>
    <col min="6665" max="6665" width="6.109375" style="1" customWidth="1"/>
    <col min="6666" max="6666" width="6" style="1" customWidth="1"/>
    <col min="6667" max="6907" width="9.109375" style="1"/>
    <col min="6908" max="6908" width="1" style="1" customWidth="1"/>
    <col min="6909" max="6910" width="6.44140625" style="1" customWidth="1"/>
    <col min="6911" max="6911" width="7.44140625" style="1" customWidth="1"/>
    <col min="6912" max="6912" width="6.44140625" style="1" customWidth="1"/>
    <col min="6913" max="6913" width="15.5546875" style="1" customWidth="1"/>
    <col min="6914" max="6914" width="31.5546875" style="1" customWidth="1"/>
    <col min="6915" max="6920" width="9.33203125" style="1" customWidth="1"/>
    <col min="6921" max="6921" width="6.109375" style="1" customWidth="1"/>
    <col min="6922" max="6922" width="6" style="1" customWidth="1"/>
    <col min="6923" max="7163" width="9.109375" style="1"/>
    <col min="7164" max="7164" width="1" style="1" customWidth="1"/>
    <col min="7165" max="7166" width="6.44140625" style="1" customWidth="1"/>
    <col min="7167" max="7167" width="7.44140625" style="1" customWidth="1"/>
    <col min="7168" max="7168" width="6.44140625" style="1" customWidth="1"/>
    <col min="7169" max="7169" width="15.5546875" style="1" customWidth="1"/>
    <col min="7170" max="7170" width="31.5546875" style="1" customWidth="1"/>
    <col min="7171" max="7176" width="9.33203125" style="1" customWidth="1"/>
    <col min="7177" max="7177" width="6.109375" style="1" customWidth="1"/>
    <col min="7178" max="7178" width="6" style="1" customWidth="1"/>
    <col min="7179" max="7419" width="9.109375" style="1"/>
    <col min="7420" max="7420" width="1" style="1" customWidth="1"/>
    <col min="7421" max="7422" width="6.44140625" style="1" customWidth="1"/>
    <col min="7423" max="7423" width="7.44140625" style="1" customWidth="1"/>
    <col min="7424" max="7424" width="6.44140625" style="1" customWidth="1"/>
    <col min="7425" max="7425" width="15.5546875" style="1" customWidth="1"/>
    <col min="7426" max="7426" width="31.5546875" style="1" customWidth="1"/>
    <col min="7427" max="7432" width="9.33203125" style="1" customWidth="1"/>
    <col min="7433" max="7433" width="6.109375" style="1" customWidth="1"/>
    <col min="7434" max="7434" width="6" style="1" customWidth="1"/>
    <col min="7435" max="7675" width="9.109375" style="1"/>
    <col min="7676" max="7676" width="1" style="1" customWidth="1"/>
    <col min="7677" max="7678" width="6.44140625" style="1" customWidth="1"/>
    <col min="7679" max="7679" width="7.44140625" style="1" customWidth="1"/>
    <col min="7680" max="7680" width="6.44140625" style="1" customWidth="1"/>
    <col min="7681" max="7681" width="15.5546875" style="1" customWidth="1"/>
    <col min="7682" max="7682" width="31.5546875" style="1" customWidth="1"/>
    <col min="7683" max="7688" width="9.33203125" style="1" customWidth="1"/>
    <col min="7689" max="7689" width="6.109375" style="1" customWidth="1"/>
    <col min="7690" max="7690" width="6" style="1" customWidth="1"/>
    <col min="7691" max="7931" width="9.109375" style="1"/>
    <col min="7932" max="7932" width="1" style="1" customWidth="1"/>
    <col min="7933" max="7934" width="6.44140625" style="1" customWidth="1"/>
    <col min="7935" max="7935" width="7.44140625" style="1" customWidth="1"/>
    <col min="7936" max="7936" width="6.44140625" style="1" customWidth="1"/>
    <col min="7937" max="7937" width="15.5546875" style="1" customWidth="1"/>
    <col min="7938" max="7938" width="31.5546875" style="1" customWidth="1"/>
    <col min="7939" max="7944" width="9.33203125" style="1" customWidth="1"/>
    <col min="7945" max="7945" width="6.109375" style="1" customWidth="1"/>
    <col min="7946" max="7946" width="6" style="1" customWidth="1"/>
    <col min="7947" max="8187" width="9.109375" style="1"/>
    <col min="8188" max="8188" width="1" style="1" customWidth="1"/>
    <col min="8189" max="8190" width="6.44140625" style="1" customWidth="1"/>
    <col min="8191" max="8191" width="7.44140625" style="1" customWidth="1"/>
    <col min="8192" max="8192" width="6.44140625" style="1" customWidth="1"/>
    <col min="8193" max="8193" width="15.5546875" style="1" customWidth="1"/>
    <col min="8194" max="8194" width="31.5546875" style="1" customWidth="1"/>
    <col min="8195" max="8200" width="9.33203125" style="1" customWidth="1"/>
    <col min="8201" max="8201" width="6.109375" style="1" customWidth="1"/>
    <col min="8202" max="8202" width="6" style="1" customWidth="1"/>
    <col min="8203" max="8443" width="9.109375" style="1"/>
    <col min="8444" max="8444" width="1" style="1" customWidth="1"/>
    <col min="8445" max="8446" width="6.44140625" style="1" customWidth="1"/>
    <col min="8447" max="8447" width="7.44140625" style="1" customWidth="1"/>
    <col min="8448" max="8448" width="6.44140625" style="1" customWidth="1"/>
    <col min="8449" max="8449" width="15.5546875" style="1" customWidth="1"/>
    <col min="8450" max="8450" width="31.5546875" style="1" customWidth="1"/>
    <col min="8451" max="8456" width="9.33203125" style="1" customWidth="1"/>
    <col min="8457" max="8457" width="6.109375" style="1" customWidth="1"/>
    <col min="8458" max="8458" width="6" style="1" customWidth="1"/>
    <col min="8459" max="8699" width="9.109375" style="1"/>
    <col min="8700" max="8700" width="1" style="1" customWidth="1"/>
    <col min="8701" max="8702" width="6.44140625" style="1" customWidth="1"/>
    <col min="8703" max="8703" width="7.44140625" style="1" customWidth="1"/>
    <col min="8704" max="8704" width="6.44140625" style="1" customWidth="1"/>
    <col min="8705" max="8705" width="15.5546875" style="1" customWidth="1"/>
    <col min="8706" max="8706" width="31.5546875" style="1" customWidth="1"/>
    <col min="8707" max="8712" width="9.33203125" style="1" customWidth="1"/>
    <col min="8713" max="8713" width="6.109375" style="1" customWidth="1"/>
    <col min="8714" max="8714" width="6" style="1" customWidth="1"/>
    <col min="8715" max="8955" width="9.109375" style="1"/>
    <col min="8956" max="8956" width="1" style="1" customWidth="1"/>
    <col min="8957" max="8958" width="6.44140625" style="1" customWidth="1"/>
    <col min="8959" max="8959" width="7.44140625" style="1" customWidth="1"/>
    <col min="8960" max="8960" width="6.44140625" style="1" customWidth="1"/>
    <col min="8961" max="8961" width="15.5546875" style="1" customWidth="1"/>
    <col min="8962" max="8962" width="31.5546875" style="1" customWidth="1"/>
    <col min="8963" max="8968" width="9.33203125" style="1" customWidth="1"/>
    <col min="8969" max="8969" width="6.109375" style="1" customWidth="1"/>
    <col min="8970" max="8970" width="6" style="1" customWidth="1"/>
    <col min="8971" max="9211" width="9.109375" style="1"/>
    <col min="9212" max="9212" width="1" style="1" customWidth="1"/>
    <col min="9213" max="9214" width="6.44140625" style="1" customWidth="1"/>
    <col min="9215" max="9215" width="7.44140625" style="1" customWidth="1"/>
    <col min="9216" max="9216" width="6.44140625" style="1" customWidth="1"/>
    <col min="9217" max="9217" width="15.5546875" style="1" customWidth="1"/>
    <col min="9218" max="9218" width="31.5546875" style="1" customWidth="1"/>
    <col min="9219" max="9224" width="9.33203125" style="1" customWidth="1"/>
    <col min="9225" max="9225" width="6.109375" style="1" customWidth="1"/>
    <col min="9226" max="9226" width="6" style="1" customWidth="1"/>
    <col min="9227" max="9467" width="9.109375" style="1"/>
    <col min="9468" max="9468" width="1" style="1" customWidth="1"/>
    <col min="9469" max="9470" width="6.44140625" style="1" customWidth="1"/>
    <col min="9471" max="9471" width="7.44140625" style="1" customWidth="1"/>
    <col min="9472" max="9472" width="6.44140625" style="1" customWidth="1"/>
    <col min="9473" max="9473" width="15.5546875" style="1" customWidth="1"/>
    <col min="9474" max="9474" width="31.5546875" style="1" customWidth="1"/>
    <col min="9475" max="9480" width="9.33203125" style="1" customWidth="1"/>
    <col min="9481" max="9481" width="6.109375" style="1" customWidth="1"/>
    <col min="9482" max="9482" width="6" style="1" customWidth="1"/>
    <col min="9483" max="9723" width="9.109375" style="1"/>
    <col min="9724" max="9724" width="1" style="1" customWidth="1"/>
    <col min="9725" max="9726" width="6.44140625" style="1" customWidth="1"/>
    <col min="9727" max="9727" width="7.44140625" style="1" customWidth="1"/>
    <col min="9728" max="9728" width="6.44140625" style="1" customWidth="1"/>
    <col min="9729" max="9729" width="15.5546875" style="1" customWidth="1"/>
    <col min="9730" max="9730" width="31.5546875" style="1" customWidth="1"/>
    <col min="9731" max="9736" width="9.33203125" style="1" customWidth="1"/>
    <col min="9737" max="9737" width="6.109375" style="1" customWidth="1"/>
    <col min="9738" max="9738" width="6" style="1" customWidth="1"/>
    <col min="9739" max="9979" width="9.109375" style="1"/>
    <col min="9980" max="9980" width="1" style="1" customWidth="1"/>
    <col min="9981" max="9982" width="6.44140625" style="1" customWidth="1"/>
    <col min="9983" max="9983" width="7.44140625" style="1" customWidth="1"/>
    <col min="9984" max="9984" width="6.44140625" style="1" customWidth="1"/>
    <col min="9985" max="9985" width="15.5546875" style="1" customWidth="1"/>
    <col min="9986" max="9986" width="31.5546875" style="1" customWidth="1"/>
    <col min="9987" max="9992" width="9.33203125" style="1" customWidth="1"/>
    <col min="9993" max="9993" width="6.109375" style="1" customWidth="1"/>
    <col min="9994" max="9994" width="6" style="1" customWidth="1"/>
    <col min="9995" max="10235" width="9.109375" style="1"/>
    <col min="10236" max="10236" width="1" style="1" customWidth="1"/>
    <col min="10237" max="10238" width="6.44140625" style="1" customWidth="1"/>
    <col min="10239" max="10239" width="7.44140625" style="1" customWidth="1"/>
    <col min="10240" max="10240" width="6.44140625" style="1" customWidth="1"/>
    <col min="10241" max="10241" width="15.5546875" style="1" customWidth="1"/>
    <col min="10242" max="10242" width="31.5546875" style="1" customWidth="1"/>
    <col min="10243" max="10248" width="9.33203125" style="1" customWidth="1"/>
    <col min="10249" max="10249" width="6.109375" style="1" customWidth="1"/>
    <col min="10250" max="10250" width="6" style="1" customWidth="1"/>
    <col min="10251" max="10491" width="9.109375" style="1"/>
    <col min="10492" max="10492" width="1" style="1" customWidth="1"/>
    <col min="10493" max="10494" width="6.44140625" style="1" customWidth="1"/>
    <col min="10495" max="10495" width="7.44140625" style="1" customWidth="1"/>
    <col min="10496" max="10496" width="6.44140625" style="1" customWidth="1"/>
    <col min="10497" max="10497" width="15.5546875" style="1" customWidth="1"/>
    <col min="10498" max="10498" width="31.5546875" style="1" customWidth="1"/>
    <col min="10499" max="10504" width="9.33203125" style="1" customWidth="1"/>
    <col min="10505" max="10505" width="6.109375" style="1" customWidth="1"/>
    <col min="10506" max="10506" width="6" style="1" customWidth="1"/>
    <col min="10507" max="10747" width="9.109375" style="1"/>
    <col min="10748" max="10748" width="1" style="1" customWidth="1"/>
    <col min="10749" max="10750" width="6.44140625" style="1" customWidth="1"/>
    <col min="10751" max="10751" width="7.44140625" style="1" customWidth="1"/>
    <col min="10752" max="10752" width="6.44140625" style="1" customWidth="1"/>
    <col min="10753" max="10753" width="15.5546875" style="1" customWidth="1"/>
    <col min="10754" max="10754" width="31.5546875" style="1" customWidth="1"/>
    <col min="10755" max="10760" width="9.33203125" style="1" customWidth="1"/>
    <col min="10761" max="10761" width="6.109375" style="1" customWidth="1"/>
    <col min="10762" max="10762" width="6" style="1" customWidth="1"/>
    <col min="10763" max="11003" width="9.109375" style="1"/>
    <col min="11004" max="11004" width="1" style="1" customWidth="1"/>
    <col min="11005" max="11006" width="6.44140625" style="1" customWidth="1"/>
    <col min="11007" max="11007" width="7.44140625" style="1" customWidth="1"/>
    <col min="11008" max="11008" width="6.44140625" style="1" customWidth="1"/>
    <col min="11009" max="11009" width="15.5546875" style="1" customWidth="1"/>
    <col min="11010" max="11010" width="31.5546875" style="1" customWidth="1"/>
    <col min="11011" max="11016" width="9.33203125" style="1" customWidth="1"/>
    <col min="11017" max="11017" width="6.109375" style="1" customWidth="1"/>
    <col min="11018" max="11018" width="6" style="1" customWidth="1"/>
    <col min="11019" max="11259" width="9.109375" style="1"/>
    <col min="11260" max="11260" width="1" style="1" customWidth="1"/>
    <col min="11261" max="11262" width="6.44140625" style="1" customWidth="1"/>
    <col min="11263" max="11263" width="7.44140625" style="1" customWidth="1"/>
    <col min="11264" max="11264" width="6.44140625" style="1" customWidth="1"/>
    <col min="11265" max="11265" width="15.5546875" style="1" customWidth="1"/>
    <col min="11266" max="11266" width="31.5546875" style="1" customWidth="1"/>
    <col min="11267" max="11272" width="9.33203125" style="1" customWidth="1"/>
    <col min="11273" max="11273" width="6.109375" style="1" customWidth="1"/>
    <col min="11274" max="11274" width="6" style="1" customWidth="1"/>
    <col min="11275" max="11515" width="9.109375" style="1"/>
    <col min="11516" max="11516" width="1" style="1" customWidth="1"/>
    <col min="11517" max="11518" width="6.44140625" style="1" customWidth="1"/>
    <col min="11519" max="11519" width="7.44140625" style="1" customWidth="1"/>
    <col min="11520" max="11520" width="6.44140625" style="1" customWidth="1"/>
    <col min="11521" max="11521" width="15.5546875" style="1" customWidth="1"/>
    <col min="11522" max="11522" width="31.5546875" style="1" customWidth="1"/>
    <col min="11523" max="11528" width="9.33203125" style="1" customWidth="1"/>
    <col min="11529" max="11529" width="6.109375" style="1" customWidth="1"/>
    <col min="11530" max="11530" width="6" style="1" customWidth="1"/>
    <col min="11531" max="11771" width="9.109375" style="1"/>
    <col min="11772" max="11772" width="1" style="1" customWidth="1"/>
    <col min="11773" max="11774" width="6.44140625" style="1" customWidth="1"/>
    <col min="11775" max="11775" width="7.44140625" style="1" customWidth="1"/>
    <col min="11776" max="11776" width="6.44140625" style="1" customWidth="1"/>
    <col min="11777" max="11777" width="15.5546875" style="1" customWidth="1"/>
    <col min="11778" max="11778" width="31.5546875" style="1" customWidth="1"/>
    <col min="11779" max="11784" width="9.33203125" style="1" customWidth="1"/>
    <col min="11785" max="11785" width="6.109375" style="1" customWidth="1"/>
    <col min="11786" max="11786" width="6" style="1" customWidth="1"/>
    <col min="11787" max="12027" width="9.109375" style="1"/>
    <col min="12028" max="12028" width="1" style="1" customWidth="1"/>
    <col min="12029" max="12030" width="6.44140625" style="1" customWidth="1"/>
    <col min="12031" max="12031" width="7.44140625" style="1" customWidth="1"/>
    <col min="12032" max="12032" width="6.44140625" style="1" customWidth="1"/>
    <col min="12033" max="12033" width="15.5546875" style="1" customWidth="1"/>
    <col min="12034" max="12034" width="31.5546875" style="1" customWidth="1"/>
    <col min="12035" max="12040" width="9.33203125" style="1" customWidth="1"/>
    <col min="12041" max="12041" width="6.109375" style="1" customWidth="1"/>
    <col min="12042" max="12042" width="6" style="1" customWidth="1"/>
    <col min="12043" max="12283" width="9.109375" style="1"/>
    <col min="12284" max="12284" width="1" style="1" customWidth="1"/>
    <col min="12285" max="12286" width="6.44140625" style="1" customWidth="1"/>
    <col min="12287" max="12287" width="7.44140625" style="1" customWidth="1"/>
    <col min="12288" max="12288" width="6.44140625" style="1" customWidth="1"/>
    <col min="12289" max="12289" width="15.5546875" style="1" customWidth="1"/>
    <col min="12290" max="12290" width="31.5546875" style="1" customWidth="1"/>
    <col min="12291" max="12296" width="9.33203125" style="1" customWidth="1"/>
    <col min="12297" max="12297" width="6.109375" style="1" customWidth="1"/>
    <col min="12298" max="12298" width="6" style="1" customWidth="1"/>
    <col min="12299" max="12539" width="9.109375" style="1"/>
    <col min="12540" max="12540" width="1" style="1" customWidth="1"/>
    <col min="12541" max="12542" width="6.44140625" style="1" customWidth="1"/>
    <col min="12543" max="12543" width="7.44140625" style="1" customWidth="1"/>
    <col min="12544" max="12544" width="6.44140625" style="1" customWidth="1"/>
    <col min="12545" max="12545" width="15.5546875" style="1" customWidth="1"/>
    <col min="12546" max="12546" width="31.5546875" style="1" customWidth="1"/>
    <col min="12547" max="12552" width="9.33203125" style="1" customWidth="1"/>
    <col min="12553" max="12553" width="6.109375" style="1" customWidth="1"/>
    <col min="12554" max="12554" width="6" style="1" customWidth="1"/>
    <col min="12555" max="12795" width="9.109375" style="1"/>
    <col min="12796" max="12796" width="1" style="1" customWidth="1"/>
    <col min="12797" max="12798" width="6.44140625" style="1" customWidth="1"/>
    <col min="12799" max="12799" width="7.44140625" style="1" customWidth="1"/>
    <col min="12800" max="12800" width="6.44140625" style="1" customWidth="1"/>
    <col min="12801" max="12801" width="15.5546875" style="1" customWidth="1"/>
    <col min="12802" max="12802" width="31.5546875" style="1" customWidth="1"/>
    <col min="12803" max="12808" width="9.33203125" style="1" customWidth="1"/>
    <col min="12809" max="12809" width="6.109375" style="1" customWidth="1"/>
    <col min="12810" max="12810" width="6" style="1" customWidth="1"/>
    <col min="12811" max="13051" width="9.109375" style="1"/>
    <col min="13052" max="13052" width="1" style="1" customWidth="1"/>
    <col min="13053" max="13054" width="6.44140625" style="1" customWidth="1"/>
    <col min="13055" max="13055" width="7.44140625" style="1" customWidth="1"/>
    <col min="13056" max="13056" width="6.44140625" style="1" customWidth="1"/>
    <col min="13057" max="13057" width="15.5546875" style="1" customWidth="1"/>
    <col min="13058" max="13058" width="31.5546875" style="1" customWidth="1"/>
    <col min="13059" max="13064" width="9.33203125" style="1" customWidth="1"/>
    <col min="13065" max="13065" width="6.109375" style="1" customWidth="1"/>
    <col min="13066" max="13066" width="6" style="1" customWidth="1"/>
    <col min="13067" max="13307" width="9.109375" style="1"/>
    <col min="13308" max="13308" width="1" style="1" customWidth="1"/>
    <col min="13309" max="13310" width="6.44140625" style="1" customWidth="1"/>
    <col min="13311" max="13311" width="7.44140625" style="1" customWidth="1"/>
    <col min="13312" max="13312" width="6.44140625" style="1" customWidth="1"/>
    <col min="13313" max="13313" width="15.5546875" style="1" customWidth="1"/>
    <col min="13314" max="13314" width="31.5546875" style="1" customWidth="1"/>
    <col min="13315" max="13320" width="9.33203125" style="1" customWidth="1"/>
    <col min="13321" max="13321" width="6.109375" style="1" customWidth="1"/>
    <col min="13322" max="13322" width="6" style="1" customWidth="1"/>
    <col min="13323" max="13563" width="9.109375" style="1"/>
    <col min="13564" max="13564" width="1" style="1" customWidth="1"/>
    <col min="13565" max="13566" width="6.44140625" style="1" customWidth="1"/>
    <col min="13567" max="13567" width="7.44140625" style="1" customWidth="1"/>
    <col min="13568" max="13568" width="6.44140625" style="1" customWidth="1"/>
    <col min="13569" max="13569" width="15.5546875" style="1" customWidth="1"/>
    <col min="13570" max="13570" width="31.5546875" style="1" customWidth="1"/>
    <col min="13571" max="13576" width="9.33203125" style="1" customWidth="1"/>
    <col min="13577" max="13577" width="6.109375" style="1" customWidth="1"/>
    <col min="13578" max="13578" width="6" style="1" customWidth="1"/>
    <col min="13579" max="13819" width="9.109375" style="1"/>
    <col min="13820" max="13820" width="1" style="1" customWidth="1"/>
    <col min="13821" max="13822" width="6.44140625" style="1" customWidth="1"/>
    <col min="13823" max="13823" width="7.44140625" style="1" customWidth="1"/>
    <col min="13824" max="13824" width="6.44140625" style="1" customWidth="1"/>
    <col min="13825" max="13825" width="15.5546875" style="1" customWidth="1"/>
    <col min="13826" max="13826" width="31.5546875" style="1" customWidth="1"/>
    <col min="13827" max="13832" width="9.33203125" style="1" customWidth="1"/>
    <col min="13833" max="13833" width="6.109375" style="1" customWidth="1"/>
    <col min="13834" max="13834" width="6" style="1" customWidth="1"/>
    <col min="13835" max="14075" width="9.109375" style="1"/>
    <col min="14076" max="14076" width="1" style="1" customWidth="1"/>
    <col min="14077" max="14078" width="6.44140625" style="1" customWidth="1"/>
    <col min="14079" max="14079" width="7.44140625" style="1" customWidth="1"/>
    <col min="14080" max="14080" width="6.44140625" style="1" customWidth="1"/>
    <col min="14081" max="14081" width="15.5546875" style="1" customWidth="1"/>
    <col min="14082" max="14082" width="31.5546875" style="1" customWidth="1"/>
    <col min="14083" max="14088" width="9.33203125" style="1" customWidth="1"/>
    <col min="14089" max="14089" width="6.109375" style="1" customWidth="1"/>
    <col min="14090" max="14090" width="6" style="1" customWidth="1"/>
    <col min="14091" max="14331" width="9.109375" style="1"/>
    <col min="14332" max="14332" width="1" style="1" customWidth="1"/>
    <col min="14333" max="14334" width="6.44140625" style="1" customWidth="1"/>
    <col min="14335" max="14335" width="7.44140625" style="1" customWidth="1"/>
    <col min="14336" max="14336" width="6.44140625" style="1" customWidth="1"/>
    <col min="14337" max="14337" width="15.5546875" style="1" customWidth="1"/>
    <col min="14338" max="14338" width="31.5546875" style="1" customWidth="1"/>
    <col min="14339" max="14344" width="9.33203125" style="1" customWidth="1"/>
    <col min="14345" max="14345" width="6.109375" style="1" customWidth="1"/>
    <col min="14346" max="14346" width="6" style="1" customWidth="1"/>
    <col min="14347" max="14587" width="9.109375" style="1"/>
    <col min="14588" max="14588" width="1" style="1" customWidth="1"/>
    <col min="14589" max="14590" width="6.44140625" style="1" customWidth="1"/>
    <col min="14591" max="14591" width="7.44140625" style="1" customWidth="1"/>
    <col min="14592" max="14592" width="6.44140625" style="1" customWidth="1"/>
    <col min="14593" max="14593" width="15.5546875" style="1" customWidth="1"/>
    <col min="14594" max="14594" width="31.5546875" style="1" customWidth="1"/>
    <col min="14595" max="14600" width="9.33203125" style="1" customWidth="1"/>
    <col min="14601" max="14601" width="6.109375" style="1" customWidth="1"/>
    <col min="14602" max="14602" width="6" style="1" customWidth="1"/>
    <col min="14603" max="14843" width="9.109375" style="1"/>
    <col min="14844" max="14844" width="1" style="1" customWidth="1"/>
    <col min="14845" max="14846" width="6.44140625" style="1" customWidth="1"/>
    <col min="14847" max="14847" width="7.44140625" style="1" customWidth="1"/>
    <col min="14848" max="14848" width="6.44140625" style="1" customWidth="1"/>
    <col min="14849" max="14849" width="15.5546875" style="1" customWidth="1"/>
    <col min="14850" max="14850" width="31.5546875" style="1" customWidth="1"/>
    <col min="14851" max="14856" width="9.33203125" style="1" customWidth="1"/>
    <col min="14857" max="14857" width="6.109375" style="1" customWidth="1"/>
    <col min="14858" max="14858" width="6" style="1" customWidth="1"/>
    <col min="14859" max="15099" width="9.109375" style="1"/>
    <col min="15100" max="15100" width="1" style="1" customWidth="1"/>
    <col min="15101" max="15102" width="6.44140625" style="1" customWidth="1"/>
    <col min="15103" max="15103" width="7.44140625" style="1" customWidth="1"/>
    <col min="15104" max="15104" width="6.44140625" style="1" customWidth="1"/>
    <col min="15105" max="15105" width="15.5546875" style="1" customWidth="1"/>
    <col min="15106" max="15106" width="31.5546875" style="1" customWidth="1"/>
    <col min="15107" max="15112" width="9.33203125" style="1" customWidth="1"/>
    <col min="15113" max="15113" width="6.109375" style="1" customWidth="1"/>
    <col min="15114" max="15114" width="6" style="1" customWidth="1"/>
    <col min="15115" max="15355" width="9.109375" style="1"/>
    <col min="15356" max="15356" width="1" style="1" customWidth="1"/>
    <col min="15357" max="15358" width="6.44140625" style="1" customWidth="1"/>
    <col min="15359" max="15359" width="7.44140625" style="1" customWidth="1"/>
    <col min="15360" max="15360" width="6.44140625" style="1" customWidth="1"/>
    <col min="15361" max="15361" width="15.5546875" style="1" customWidth="1"/>
    <col min="15362" max="15362" width="31.5546875" style="1" customWidth="1"/>
    <col min="15363" max="15368" width="9.33203125" style="1" customWidth="1"/>
    <col min="15369" max="15369" width="6.109375" style="1" customWidth="1"/>
    <col min="15370" max="15370" width="6" style="1" customWidth="1"/>
    <col min="15371" max="15611" width="9.109375" style="1"/>
    <col min="15612" max="15612" width="1" style="1" customWidth="1"/>
    <col min="15613" max="15614" width="6.44140625" style="1" customWidth="1"/>
    <col min="15615" max="15615" width="7.44140625" style="1" customWidth="1"/>
    <col min="15616" max="15616" width="6.44140625" style="1" customWidth="1"/>
    <col min="15617" max="15617" width="15.5546875" style="1" customWidth="1"/>
    <col min="15618" max="15618" width="31.5546875" style="1" customWidth="1"/>
    <col min="15619" max="15624" width="9.33203125" style="1" customWidth="1"/>
    <col min="15625" max="15625" width="6.109375" style="1" customWidth="1"/>
    <col min="15626" max="15626" width="6" style="1" customWidth="1"/>
    <col min="15627" max="15867" width="9.109375" style="1"/>
    <col min="15868" max="15868" width="1" style="1" customWidth="1"/>
    <col min="15869" max="15870" width="6.44140625" style="1" customWidth="1"/>
    <col min="15871" max="15871" width="7.44140625" style="1" customWidth="1"/>
    <col min="15872" max="15872" width="6.44140625" style="1" customWidth="1"/>
    <col min="15873" max="15873" width="15.5546875" style="1" customWidth="1"/>
    <col min="15874" max="15874" width="31.5546875" style="1" customWidth="1"/>
    <col min="15875" max="15880" width="9.33203125" style="1" customWidth="1"/>
    <col min="15881" max="15881" width="6.109375" style="1" customWidth="1"/>
    <col min="15882" max="15882" width="6" style="1" customWidth="1"/>
    <col min="15883" max="16123" width="9.109375" style="1"/>
    <col min="16124" max="16124" width="1" style="1" customWidth="1"/>
    <col min="16125" max="16126" width="6.44140625" style="1" customWidth="1"/>
    <col min="16127" max="16127" width="7.44140625" style="1" customWidth="1"/>
    <col min="16128" max="16128" width="6.44140625" style="1" customWidth="1"/>
    <col min="16129" max="16129" width="15.5546875" style="1" customWidth="1"/>
    <col min="16130" max="16130" width="31.5546875" style="1" customWidth="1"/>
    <col min="16131" max="16136" width="9.33203125" style="1" customWidth="1"/>
    <col min="16137" max="16137" width="6.109375" style="1" customWidth="1"/>
    <col min="16138" max="16138" width="6" style="1" customWidth="1"/>
    <col min="16139" max="16384" width="9.109375" style="1"/>
  </cols>
  <sheetData>
    <row r="1" spans="2:8" s="45" customFormat="1" ht="15" customHeight="1" x14ac:dyDescent="0.2">
      <c r="B1" s="46" t="s">
        <v>22</v>
      </c>
      <c r="C1" s="46"/>
    </row>
    <row r="3" spans="2:8" s="45" customFormat="1" ht="18" customHeight="1" thickBot="1" x14ac:dyDescent="0.25">
      <c r="E3" s="46" t="s">
        <v>23</v>
      </c>
      <c r="F3" s="46"/>
    </row>
    <row r="4" spans="2:8" s="75" customFormat="1" ht="29.25" customHeight="1" x14ac:dyDescent="0.2">
      <c r="E4" s="188" t="s">
        <v>24</v>
      </c>
      <c r="F4" s="189"/>
      <c r="G4" s="103" t="s">
        <v>5</v>
      </c>
      <c r="H4" s="76"/>
    </row>
    <row r="5" spans="2:8" s="75" customFormat="1" ht="20.100000000000001" customHeight="1" x14ac:dyDescent="0.2">
      <c r="E5" s="190"/>
      <c r="F5" s="191"/>
      <c r="G5" s="104" t="s">
        <v>6</v>
      </c>
    </row>
    <row r="6" spans="2:8" s="75" customFormat="1" ht="20.100000000000001" customHeight="1" x14ac:dyDescent="0.2">
      <c r="E6" s="186" t="s">
        <v>49</v>
      </c>
      <c r="F6" s="187"/>
      <c r="G6" s="105">
        <v>415850</v>
      </c>
    </row>
    <row r="7" spans="2:8" s="75" customFormat="1" ht="20.100000000000001" customHeight="1" x14ac:dyDescent="0.2">
      <c r="E7" s="186" t="s">
        <v>50</v>
      </c>
      <c r="F7" s="187"/>
      <c r="G7" s="105">
        <v>477123</v>
      </c>
    </row>
    <row r="8" spans="2:8" s="75" customFormat="1" ht="20.100000000000001" customHeight="1" x14ac:dyDescent="0.2">
      <c r="E8" s="186" t="s">
        <v>51</v>
      </c>
      <c r="F8" s="187"/>
      <c r="G8" s="105">
        <v>540404</v>
      </c>
    </row>
    <row r="9" spans="2:8" s="75" customFormat="1" ht="20.100000000000001" customHeight="1" x14ac:dyDescent="0.2">
      <c r="E9" s="186" t="s">
        <v>52</v>
      </c>
      <c r="F9" s="187"/>
      <c r="G9" s="105">
        <v>623775</v>
      </c>
    </row>
    <row r="10" spans="2:8" s="75" customFormat="1" ht="20.100000000000001" customHeight="1" x14ac:dyDescent="0.2">
      <c r="E10" s="186" t="s">
        <v>53</v>
      </c>
      <c r="F10" s="187"/>
      <c r="G10" s="105">
        <v>725227</v>
      </c>
    </row>
    <row r="11" spans="2:8" s="75" customFormat="1" ht="20.100000000000001" customHeight="1" thickBot="1" x14ac:dyDescent="0.25">
      <c r="E11" s="192" t="s">
        <v>54</v>
      </c>
      <c r="F11" s="193"/>
      <c r="G11" s="106">
        <v>827683</v>
      </c>
    </row>
    <row r="12" spans="2:8" s="75" customFormat="1" ht="18" customHeight="1" x14ac:dyDescent="0.2">
      <c r="E12" s="107"/>
      <c r="F12" s="194"/>
      <c r="G12" s="194"/>
    </row>
    <row r="13" spans="2:8" s="75" customFormat="1" ht="18" customHeight="1" x14ac:dyDescent="0.2">
      <c r="E13" s="76"/>
      <c r="F13" s="195"/>
      <c r="G13" s="195"/>
    </row>
    <row r="14" spans="2:8" s="75" customFormat="1" ht="18" customHeight="1" x14ac:dyDescent="0.2">
      <c r="E14" s="76"/>
      <c r="F14" s="195"/>
      <c r="G14" s="195"/>
    </row>
    <row r="15" spans="2:8" s="75" customFormat="1" ht="18" customHeight="1" x14ac:dyDescent="0.2">
      <c r="E15" s="76"/>
      <c r="F15" s="76"/>
      <c r="G15" s="108"/>
    </row>
    <row r="16" spans="2:8" s="45" customFormat="1" ht="18" customHeight="1" thickBot="1" x14ac:dyDescent="0.25">
      <c r="E16" s="46" t="s">
        <v>25</v>
      </c>
      <c r="F16" s="46"/>
    </row>
    <row r="17" spans="2:7" s="75" customFormat="1" ht="29.25" customHeight="1" x14ac:dyDescent="0.2">
      <c r="E17" s="188" t="s">
        <v>24</v>
      </c>
      <c r="F17" s="189"/>
      <c r="G17" s="103" t="s">
        <v>5</v>
      </c>
    </row>
    <row r="18" spans="2:7" s="75" customFormat="1" ht="20.100000000000001" customHeight="1" x14ac:dyDescent="0.2">
      <c r="E18" s="190"/>
      <c r="F18" s="191"/>
      <c r="G18" s="104" t="s">
        <v>6</v>
      </c>
    </row>
    <row r="19" spans="2:7" s="75" customFormat="1" ht="20.100000000000001" customHeight="1" x14ac:dyDescent="0.2">
      <c r="E19" s="186" t="s">
        <v>49</v>
      </c>
      <c r="F19" s="187"/>
      <c r="G19" s="105">
        <v>347546</v>
      </c>
    </row>
    <row r="20" spans="2:7" s="75" customFormat="1" ht="20.100000000000001" customHeight="1" x14ac:dyDescent="0.2">
      <c r="E20" s="186" t="s">
        <v>50</v>
      </c>
      <c r="F20" s="187"/>
      <c r="G20" s="105">
        <v>383707</v>
      </c>
    </row>
    <row r="21" spans="2:7" s="75" customFormat="1" ht="20.100000000000001" customHeight="1" thickBot="1" x14ac:dyDescent="0.25">
      <c r="E21" s="192" t="s">
        <v>51</v>
      </c>
      <c r="F21" s="193"/>
      <c r="G21" s="106">
        <v>411832</v>
      </c>
    </row>
    <row r="22" spans="2:7" s="75" customFormat="1" ht="18" customHeight="1" x14ac:dyDescent="0.2">
      <c r="E22" s="107"/>
      <c r="F22" s="194"/>
      <c r="G22" s="194"/>
    </row>
    <row r="23" spans="2:7" s="75" customFormat="1" ht="18" customHeight="1" x14ac:dyDescent="0.2">
      <c r="E23" s="76"/>
      <c r="F23" s="195"/>
      <c r="G23" s="195"/>
    </row>
    <row r="24" spans="2:7" s="75" customFormat="1" ht="18" customHeight="1" x14ac:dyDescent="0.2">
      <c r="E24" s="76"/>
      <c r="F24" s="195"/>
      <c r="G24" s="195"/>
    </row>
    <row r="25" spans="2:7" s="75" customFormat="1" ht="18" customHeight="1" x14ac:dyDescent="0.2">
      <c r="E25" s="76"/>
      <c r="F25" s="76"/>
      <c r="G25" s="76"/>
    </row>
    <row r="26" spans="2:7" s="45" customFormat="1" ht="15" customHeight="1" x14ac:dyDescent="0.2">
      <c r="B26" s="46" t="s">
        <v>26</v>
      </c>
      <c r="C26" s="46"/>
    </row>
    <row r="28" spans="2:7" s="45" customFormat="1" ht="18" customHeight="1" thickBot="1" x14ac:dyDescent="0.25">
      <c r="E28" s="46" t="s">
        <v>27</v>
      </c>
      <c r="F28" s="46"/>
      <c r="G28" s="46"/>
    </row>
    <row r="29" spans="2:7" s="75" customFormat="1" ht="29.25" customHeight="1" x14ac:dyDescent="0.2">
      <c r="E29" s="188" t="s">
        <v>24</v>
      </c>
      <c r="F29" s="189"/>
      <c r="G29" s="103" t="s">
        <v>5</v>
      </c>
    </row>
    <row r="30" spans="2:7" s="75" customFormat="1" ht="20.100000000000001" customHeight="1" x14ac:dyDescent="0.2">
      <c r="E30" s="190"/>
      <c r="F30" s="191"/>
      <c r="G30" s="104" t="s">
        <v>6</v>
      </c>
    </row>
    <row r="31" spans="2:7" s="75" customFormat="1" ht="20.100000000000001" customHeight="1" x14ac:dyDescent="0.2">
      <c r="E31" s="186" t="s">
        <v>49</v>
      </c>
      <c r="F31" s="187"/>
      <c r="G31" s="105">
        <v>393752</v>
      </c>
    </row>
    <row r="32" spans="2:7" s="75" customFormat="1" ht="20.100000000000001" customHeight="1" x14ac:dyDescent="0.2">
      <c r="E32" s="186" t="s">
        <v>50</v>
      </c>
      <c r="F32" s="187"/>
      <c r="G32" s="105">
        <v>441966</v>
      </c>
    </row>
    <row r="33" spans="5:7" s="75" customFormat="1" ht="20.100000000000001" customHeight="1" x14ac:dyDescent="0.2">
      <c r="E33" s="186" t="s">
        <v>51</v>
      </c>
      <c r="F33" s="187"/>
      <c r="G33" s="105">
        <v>494199</v>
      </c>
    </row>
    <row r="34" spans="5:7" s="75" customFormat="1" ht="20.100000000000001" customHeight="1" x14ac:dyDescent="0.2">
      <c r="E34" s="186" t="s">
        <v>52</v>
      </c>
      <c r="F34" s="187"/>
      <c r="G34" s="105">
        <v>557480</v>
      </c>
    </row>
    <row r="35" spans="5:7" s="75" customFormat="1" ht="20.100000000000001" customHeight="1" x14ac:dyDescent="0.2">
      <c r="E35" s="186" t="s">
        <v>53</v>
      </c>
      <c r="F35" s="187"/>
      <c r="G35" s="105">
        <v>636833</v>
      </c>
    </row>
    <row r="36" spans="5:7" s="75" customFormat="1" ht="20.100000000000001" customHeight="1" x14ac:dyDescent="0.2">
      <c r="E36" s="186" t="s">
        <v>54</v>
      </c>
      <c r="F36" s="187"/>
      <c r="G36" s="105">
        <v>743307</v>
      </c>
    </row>
    <row r="37" spans="5:7" s="75" customFormat="1" ht="20.100000000000001" customHeight="1" thickBot="1" x14ac:dyDescent="0.25">
      <c r="E37" s="192" t="s">
        <v>55</v>
      </c>
      <c r="F37" s="193"/>
      <c r="G37" s="106">
        <v>867862</v>
      </c>
    </row>
    <row r="38" spans="5:7" s="75" customFormat="1" ht="18" customHeight="1" x14ac:dyDescent="0.2">
      <c r="E38" s="107"/>
      <c r="F38" s="194"/>
      <c r="G38" s="194"/>
    </row>
    <row r="39" spans="5:7" s="75" customFormat="1" ht="18" customHeight="1" x14ac:dyDescent="0.2">
      <c r="E39" s="76"/>
      <c r="F39" s="195"/>
      <c r="G39" s="195"/>
    </row>
    <row r="40" spans="5:7" s="75" customFormat="1" ht="18" customHeight="1" x14ac:dyDescent="0.2">
      <c r="E40" s="76"/>
      <c r="F40" s="195"/>
      <c r="G40" s="195"/>
    </row>
  </sheetData>
  <mergeCells count="25">
    <mergeCell ref="F38:G40"/>
    <mergeCell ref="E35:F35"/>
    <mergeCell ref="E36:F36"/>
    <mergeCell ref="E37:F37"/>
    <mergeCell ref="E32:F32"/>
    <mergeCell ref="E33:F33"/>
    <mergeCell ref="E34:F34"/>
    <mergeCell ref="E29:F29"/>
    <mergeCell ref="E30:F30"/>
    <mergeCell ref="E31:F31"/>
    <mergeCell ref="E20:F20"/>
    <mergeCell ref="E21:F21"/>
    <mergeCell ref="F22:G24"/>
    <mergeCell ref="E17:F17"/>
    <mergeCell ref="E18:F18"/>
    <mergeCell ref="E19:F19"/>
    <mergeCell ref="E10:F10"/>
    <mergeCell ref="E11:F11"/>
    <mergeCell ref="F12:G14"/>
    <mergeCell ref="E7:F7"/>
    <mergeCell ref="E8:F8"/>
    <mergeCell ref="E9:F9"/>
    <mergeCell ref="E4:F4"/>
    <mergeCell ref="E5:F5"/>
    <mergeCell ref="E6:F6"/>
  </mergeCells>
  <phoneticPr fontId="1"/>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312EAA1F2F6D419DB377B1A0649772" ma:contentTypeVersion="13" ma:contentTypeDescription="新しいドキュメントを作成します。" ma:contentTypeScope="" ma:versionID="cee41cb7af6a63a3d54e8b5d1fe9ac8e">
  <xsd:schema xmlns:xsd="http://www.w3.org/2001/XMLSchema" xmlns:xs="http://www.w3.org/2001/XMLSchema" xmlns:p="http://schemas.microsoft.com/office/2006/metadata/properties" xmlns:ns2="bb466be6-4b7b-4610-8baf-cb274347c933" xmlns:ns3="c16d63b0-6536-4eda-92c1-3212e9c5a8cc" targetNamespace="http://schemas.microsoft.com/office/2006/metadata/properties" ma:root="true" ma:fieldsID="ae25fac001af1d67eaad6d521d691fe7" ns2:_="" ns3:_="">
    <xsd:import namespace="bb466be6-4b7b-4610-8baf-cb274347c933"/>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66be6-4b7b-4610-8baf-cb274347c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9dc4b70-7a53-48bc-bf4e-6828f670332c}"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bb466be6-4b7b-4610-8baf-cb274347c9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1F928F-4B2C-4B99-A705-5CEB303A8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66be6-4b7b-4610-8baf-cb274347c933"/>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2722D7-0399-4A9F-8113-ED9604657AD7}">
  <ds:schemaRefs>
    <ds:schemaRef ds:uri="http://schemas.microsoft.com/sharepoint/v3/contenttype/forms"/>
  </ds:schemaRefs>
</ds:datastoreItem>
</file>

<file path=customXml/itemProps3.xml><?xml version="1.0" encoding="utf-8"?>
<ds:datastoreItem xmlns:ds="http://schemas.openxmlformats.org/officeDocument/2006/customXml" ds:itemID="{36DF0D8D-7CAA-4137-A0C3-5D71DEF2F6DA}">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microsoft.com/office/2006/metadata/properties"/>
    <ds:schemaRef ds:uri="bb466be6-4b7b-4610-8baf-cb274347c933"/>
    <ds:schemaRef ds:uri="http://schemas.openxmlformats.org/package/2006/metadata/core-properties"/>
    <ds:schemaRef ds:uri="c16d63b0-6536-4eda-92c1-3212e9c5a8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R6行政</vt:lpstr>
      <vt:lpstr>R6公安</vt:lpstr>
      <vt:lpstr>R6海事</vt:lpstr>
      <vt:lpstr>R6研究</vt:lpstr>
      <vt:lpstr>R6医⑴</vt:lpstr>
      <vt:lpstr>R6医⑵</vt:lpstr>
      <vt:lpstr>R6医⑶</vt:lpstr>
      <vt:lpstr>R6高校</vt:lpstr>
      <vt:lpstr>R6中小</vt:lpstr>
      <vt:lpstr>R6任期付</vt:lpstr>
      <vt:lpstr>'R6医⑴'!Print_Area</vt:lpstr>
      <vt:lpstr>'R6医⑵'!Print_Area</vt:lpstr>
      <vt:lpstr>'R6医⑶'!Print_Area</vt:lpstr>
      <vt:lpstr>'R6海事'!Print_Area</vt:lpstr>
      <vt:lpstr>'R6研究'!Print_Area</vt:lpstr>
      <vt:lpstr>'R6公安'!Print_Area</vt:lpstr>
      <vt:lpstr>'R6行政'!Print_Area</vt:lpstr>
      <vt:lpstr>'R6高校'!Print_Area</vt:lpstr>
      <vt:lpstr>'R6中小'!Print_Area</vt:lpstr>
      <vt:lpstr>'R6任期付'!Print_Area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2024-07-31T02:38:28Z</dcterms:created>
  <dcterms:modified xsi:type="dcterms:W3CDTF">2024-10-11T04:58:35Z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0x0101005E312EAA1F2F6D419DB377B1A0649772</vt:lpwstr>
  </property>
</Properties>
</file>