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20" windowHeight="8430" activeTab="0"/>
  </bookViews>
  <sheets>
    <sheet name="発注見通し" sheetId="1" r:id="rId1"/>
  </sheets>
  <externalReferences>
    <externalReference r:id="rId4"/>
    <externalReference r:id="rId5"/>
    <externalReference r:id="rId6"/>
  </externalReferences>
  <definedNames>
    <definedName name="_xlnm.Print_Area" localSheetId="0">'発注見通し'!$A$1:$O$566</definedName>
    <definedName name="とび・土工・コンクリート工事">'[3]Sheet1'!$E$9:$I$9</definedName>
    <definedName name="建設工事の種類">'[1]Sheet1'!$D$5:$D$33</definedName>
    <definedName name="土木一式">'[2]Sheet1'!$E$5:$I$5</definedName>
  </definedNames>
  <calcPr fullCalcOnLoad="1"/>
</workbook>
</file>

<file path=xl/sharedStrings.xml><?xml version="1.0" encoding="utf-8"?>
<sst xmlns="http://schemas.openxmlformats.org/spreadsheetml/2006/main" count="5551" uniqueCount="1738">
  <si>
    <t>工事
場所</t>
  </si>
  <si>
    <t>工事
種別</t>
  </si>
  <si>
    <t>工 事 概 要</t>
  </si>
  <si>
    <t>工 期</t>
  </si>
  <si>
    <t>工 事 名</t>
  </si>
  <si>
    <t>１．簡易型一般競争入札</t>
  </si>
  <si>
    <t>備 考</t>
  </si>
  <si>
    <t>２．指名競争入札</t>
  </si>
  <si>
    <t>３．随意契約</t>
  </si>
  <si>
    <t>建設工事の種類</t>
  </si>
  <si>
    <t>入札
時期</t>
  </si>
  <si>
    <t>見積時期</t>
  </si>
  <si>
    <t>余裕期間の設定</t>
  </si>
  <si>
    <t>前回公表時
からの変更等</t>
  </si>
  <si>
    <t>別紙２-1（２億円未満）</t>
  </si>
  <si>
    <t>ＩＣＴ候補工事</t>
  </si>
  <si>
    <t>※入札時期は入札公告時期又は指名通知時期です</t>
  </si>
  <si>
    <t>発注機関</t>
  </si>
  <si>
    <t>令和６年度公共工事の発注見通し</t>
  </si>
  <si>
    <t>新規</t>
  </si>
  <si>
    <t>出雲警察署庁舎新築（舗装）工事</t>
  </si>
  <si>
    <t>出雲市塩冶有原町地内</t>
  </si>
  <si>
    <t>舗装工事</t>
  </si>
  <si>
    <t>アスファルト舗装</t>
  </si>
  <si>
    <t>約３ヶ月</t>
  </si>
  <si>
    <t>出雲警察署庁舎新築に伴う舗装工事一式</t>
  </si>
  <si>
    <t>第１四半期</t>
  </si>
  <si>
    <t>松江警察署道場特定天井改修工事</t>
  </si>
  <si>
    <t>松江市袖師町地内</t>
  </si>
  <si>
    <t>建築一式工事</t>
  </si>
  <si>
    <t>一般建築</t>
  </si>
  <si>
    <t>約5ヶ月</t>
  </si>
  <si>
    <t>特定天井改修工事　一式</t>
  </si>
  <si>
    <t>第３四半期</t>
  </si>
  <si>
    <t>松江市内中原町地内</t>
  </si>
  <si>
    <t>塗装工事</t>
  </si>
  <si>
    <t>塗装</t>
  </si>
  <si>
    <t>約6ヶ月</t>
  </si>
  <si>
    <t>第２四半期</t>
  </si>
  <si>
    <t>島根県物産観光館改修（建築）工事</t>
  </si>
  <si>
    <t>松江市殿町地内</t>
  </si>
  <si>
    <t>約9ヶ月</t>
  </si>
  <si>
    <t>内部改修及び外壁、屋根、屋上改修一式</t>
  </si>
  <si>
    <t>島根県物産観光館改修（電気設備）工事</t>
  </si>
  <si>
    <t>電気工事</t>
  </si>
  <si>
    <t>電気</t>
  </si>
  <si>
    <t>内部改修に係る電気設備工事一式</t>
  </si>
  <si>
    <t>島根県物産観光館改修（機械設備）工事</t>
  </si>
  <si>
    <t>管工事</t>
  </si>
  <si>
    <t>冷暖房衛生設備</t>
  </si>
  <si>
    <t>内部改修に係る機械設備工事一式</t>
  </si>
  <si>
    <t>松江市黒田町外地内</t>
  </si>
  <si>
    <t>約７ヶ月</t>
  </si>
  <si>
    <t>（仮称）県庁第四分庁舎新築（舗装）工事</t>
  </si>
  <si>
    <t>約3ヶ月</t>
  </si>
  <si>
    <t>軽量鉄骨造　２階建て　延べ面積　1,500㎡　新築に係る舗装工事一式</t>
  </si>
  <si>
    <t>情報処理教育センター長寿命化（温水ボイラー更新）工事</t>
  </si>
  <si>
    <t>松江市内中原町地内</t>
  </si>
  <si>
    <t>温水ボイラー更新</t>
  </si>
  <si>
    <t>男女共同参画センター照明ＬＥＤ化・長寿命化（無停電源装置更新）工事</t>
  </si>
  <si>
    <t>大田市大田町地内</t>
  </si>
  <si>
    <t>約8ヶ月</t>
  </si>
  <si>
    <t>照明器具のＬＥＤ化及び無停電電源装置更新一式</t>
  </si>
  <si>
    <t>第１四半期</t>
  </si>
  <si>
    <t>運転免許センター長寿命化（エレベーター設備更新）工事</t>
  </si>
  <si>
    <t>松江市打出町地内</t>
  </si>
  <si>
    <t>約7ヶ月</t>
  </si>
  <si>
    <t>エレベーター更新一式</t>
  </si>
  <si>
    <t>三瓶自然館長寿命化(冷温水発生機等更新)工事</t>
  </si>
  <si>
    <t>大田市三瓶町地内</t>
  </si>
  <si>
    <t>約4ヶ月</t>
  </si>
  <si>
    <t>冷温水発生機及び冷却塔更新外一式</t>
  </si>
  <si>
    <t>しまね海洋館R６長寿命化工事</t>
  </si>
  <si>
    <t>浜田市久代町外地内</t>
  </si>
  <si>
    <t>空調設備、飼育設備等改修工事一式</t>
  </si>
  <si>
    <t>議会棟本会議場等放送設備更新工事</t>
  </si>
  <si>
    <t>電気通信工事</t>
  </si>
  <si>
    <t>通信設備工事</t>
  </si>
  <si>
    <t>議会棟放送設備更新一式</t>
  </si>
  <si>
    <t>男女共同参画センターホール舞台照明設備更新工事</t>
  </si>
  <si>
    <t>ホール舞台照明設備改修一式</t>
  </si>
  <si>
    <t>テクノアークしまね長寿命化（本館棟空調用中央監視装置更新）工事</t>
  </si>
  <si>
    <t>松江市北稜町地内</t>
  </si>
  <si>
    <t>約12ヶ月</t>
  </si>
  <si>
    <t>空調用中央監視装置更新一式</t>
  </si>
  <si>
    <t>県立図書館長寿命化（エアコン更新）工事</t>
  </si>
  <si>
    <t>エアコン更新一式</t>
  </si>
  <si>
    <t>島根県営住宅（松江市新古曽志団地１０，１１号棟）外壁改修工事</t>
  </si>
  <si>
    <t>松江市古曽志町地内</t>
  </si>
  <si>
    <t>１０、１１号棟
外壁改修</t>
  </si>
  <si>
    <t>島根県営住宅（松江市浜佐陀団地）受水槽更新工事</t>
  </si>
  <si>
    <t>松江市西浜佐陀町地内</t>
  </si>
  <si>
    <t>受水槽更新：２基</t>
  </si>
  <si>
    <t>島根県営住宅（松江市比津が丘団地）天井バーミキュライト撤去工事</t>
  </si>
  <si>
    <t>松江市比津が丘地内</t>
  </si>
  <si>
    <t>１～３号棟
天井バーミキュライト除去工事【計13戸】</t>
  </si>
  <si>
    <t>安来高等学校長寿命化(管理棟外壁改修外)工事</t>
  </si>
  <si>
    <t>安来市佐久保町地内</t>
  </si>
  <si>
    <t>管理棟、渡廊下棟
外壁改修、屋上防水改修、その他改修一式</t>
  </si>
  <si>
    <t>横田高等学校長寿命化（屋内運動場　外壁改修外）工事</t>
  </si>
  <si>
    <t>奥出雲町稲原地内</t>
  </si>
  <si>
    <t>約５ヶ月</t>
  </si>
  <si>
    <t>屋根改修工事　一式
外壁改修工事　一式
防水改修工事　一式</t>
  </si>
  <si>
    <t>農業技術センター長寿命化（選果作業棟外屋根・外壁改修）工事</t>
  </si>
  <si>
    <t>出雲市
芦渡町</t>
  </si>
  <si>
    <t>一般建築</t>
  </si>
  <si>
    <t>約５か月</t>
  </si>
  <si>
    <t>４棟の屋根改修、外壁改修工事</t>
  </si>
  <si>
    <t>大社高等学校長寿命化（屋内運動場外壁改修外）工事</t>
  </si>
  <si>
    <t>出雲市
大社町</t>
  </si>
  <si>
    <t>約７か月</t>
  </si>
  <si>
    <t>屋内運動場の屋根改修、外壁改修工事</t>
  </si>
  <si>
    <t>大田市三瓶町地内</t>
  </si>
  <si>
    <t>島根県西部運転免許センター長寿命化（外部改修他）工事</t>
  </si>
  <si>
    <t>浜田市
竹迫町地内</t>
  </si>
  <si>
    <t>約６
ヶ月</t>
  </si>
  <si>
    <t>外壁改修
屋上防水改修</t>
  </si>
  <si>
    <t>企業局西部事務所（作業場外）建替等工事</t>
  </si>
  <si>
    <t>江津市
松川町地内</t>
  </si>
  <si>
    <t>約７
ヶ月</t>
  </si>
  <si>
    <t>作業場及び車庫建替え</t>
  </si>
  <si>
    <t>島根県営住宅（江津市青山団地１～２号棟）外壁改修工事</t>
  </si>
  <si>
    <t>江津市
二宮町地内</t>
  </si>
  <si>
    <t>外壁改修</t>
  </si>
  <si>
    <t>浜田合同庁舎長寿命化（電気設備改修）工事</t>
  </si>
  <si>
    <t>浜田市
片庭町地内</t>
  </si>
  <si>
    <t>約１４
ヶ月</t>
  </si>
  <si>
    <t>制御盤操作パネル部品更新
ＶＣＢ、ＣＴ取換え
電灯制御盤</t>
  </si>
  <si>
    <t>第４四半期</t>
  </si>
  <si>
    <t>島根県営住宅（松江市淞北台団地新１号棟）建設（空気調和設備）工事</t>
  </si>
  <si>
    <t>松江市淞北台地内</t>
  </si>
  <si>
    <t>23か月</t>
  </si>
  <si>
    <t>約４
ヶ月</t>
  </si>
  <si>
    <t>令和６年度
水産環境整備事業
隠岐地区五箇工区工事</t>
  </si>
  <si>
    <t>隠岐の島町
北方沖合</t>
  </si>
  <si>
    <t>土木一式工事</t>
  </si>
  <si>
    <t>港湾</t>
  </si>
  <si>
    <t>漁礁製作据付工
規格、数量未定</t>
  </si>
  <si>
    <t>令和６年度農山漁村地域整備交付金　加茂漁港　臨港道路工事</t>
  </si>
  <si>
    <t>隠岐の島町
加茂地先</t>
  </si>
  <si>
    <t>施工延長　L=191m
埋立工　V=7800m3</t>
  </si>
  <si>
    <t>令和６年度　農山漁村地域整備交付金事業　津戸漁港　西防波堤改良工事</t>
  </si>
  <si>
    <t>隠岐の島町
津戸地先</t>
  </si>
  <si>
    <t>約６ヶ月</t>
  </si>
  <si>
    <t>令和６年度　県単局部改良事業　加茂漁港　用地舗装工事</t>
  </si>
  <si>
    <t>隠岐の島町
加茂地内</t>
  </si>
  <si>
    <t>約4ヵ月</t>
  </si>
  <si>
    <t>用地舗装工　A=690㎡
舗装打換工　A=600㎡</t>
  </si>
  <si>
    <t>令和６年度　水産環境整備事業　隠岐地区　知夫工区工事</t>
  </si>
  <si>
    <t>隠岐郡
知夫村沖合</t>
  </si>
  <si>
    <t>8ヶ月</t>
  </si>
  <si>
    <t>コンクリート製魚礁製作設置</t>
  </si>
  <si>
    <t>隠岐郡
西ノ島町地内</t>
  </si>
  <si>
    <t>維持修繕</t>
  </si>
  <si>
    <t>5ヶ月</t>
  </si>
  <si>
    <t>護岸ひび割れ補修</t>
  </si>
  <si>
    <t>令和６年度　県単局部改良事業　知夫漁港　臨港道路改良工事</t>
  </si>
  <si>
    <t>隠岐郡
知夫村
大江地内</t>
  </si>
  <si>
    <t>一般土木</t>
  </si>
  <si>
    <t>6ヶ月</t>
  </si>
  <si>
    <t>臨港道路拡幅</t>
  </si>
  <si>
    <t>令和６年度　農山漁村地域整備交付金　知夫漁港　防波堤工事</t>
  </si>
  <si>
    <t>隠岐郡知夫村大江地内</t>
  </si>
  <si>
    <t>土木一式工事</t>
  </si>
  <si>
    <t>港湾</t>
  </si>
  <si>
    <t>第１四半期</t>
  </si>
  <si>
    <t>隠岐の島町小路地内</t>
  </si>
  <si>
    <t>約6ヶ月</t>
  </si>
  <si>
    <t xml:space="preserve">谷止工　１基　V=310㎥
</t>
  </si>
  <si>
    <t>約5ヶ月</t>
  </si>
  <si>
    <t>流路工　Ｌ＝32m</t>
  </si>
  <si>
    <t>令和６年度復旧治山（小路１工区）工事</t>
  </si>
  <si>
    <t>谷止工　１基　V=334㎥</t>
  </si>
  <si>
    <t>令和６年度林地荒廃防止（東）工事</t>
  </si>
  <si>
    <t>海士町大字海士地内</t>
  </si>
  <si>
    <t>とび・土工・コンクリート工事</t>
  </si>
  <si>
    <t>法面処理</t>
  </si>
  <si>
    <t>法面保護工　A＝758㎡</t>
  </si>
  <si>
    <t>令和６年度林地荒廃防止（物井）工事</t>
  </si>
  <si>
    <t>西ノ島町大字宇賀地内</t>
  </si>
  <si>
    <t>約10ヶ月</t>
  </si>
  <si>
    <t xml:space="preserve">谷止工　１式
工事用道路　Ｌ＝120m
</t>
  </si>
  <si>
    <t>令和６年度災害関連緊急治山（市部）工事</t>
  </si>
  <si>
    <t>西ノ島町大字美田地内</t>
  </si>
  <si>
    <t>令和６年度県単自然災害防止（才ノ神峠）工事</t>
  </si>
  <si>
    <t>約4ヶ月</t>
  </si>
  <si>
    <t>流路工　Ｌ＝52m</t>
  </si>
  <si>
    <t>令和６年度 県単治山施設長寿命化（蔵田）工事</t>
  </si>
  <si>
    <t>隠岐の島町蔵田地内</t>
  </si>
  <si>
    <t>約５ヶ月</t>
  </si>
  <si>
    <t>土留工　Ｌ＝10m
落石防止柵　Ｌ＝30m</t>
  </si>
  <si>
    <t>令和６年度 林道開設（上ヶ床線）道路工事</t>
  </si>
  <si>
    <t>隠岐の島町原田地内</t>
  </si>
  <si>
    <t>延長　Ｌ＝700m
路盤工 A＝2800㎡
補強土壁工　Ｌ＝70m</t>
  </si>
  <si>
    <t>令和６年度 林道開設（上ヶ床線）法面処理工事</t>
  </si>
  <si>
    <t>法面保護工　A＝3700㎡</t>
  </si>
  <si>
    <t>金剛寺地区　農村地域防災減災事業（ため池整備）　ため池改修（その３）工事</t>
  </si>
  <si>
    <t>隠岐の島町伊後地内</t>
  </si>
  <si>
    <t>9ヶ月</t>
  </si>
  <si>
    <t>堤体工　N=1箇所
底樋工　L=47m
洪水吐補修工　1式</t>
  </si>
  <si>
    <t>隠岐の島町山田地内</t>
  </si>
  <si>
    <t>床山地区　農村地域防災減災事業（ため池整備）　ため池改修（その２）工事</t>
  </si>
  <si>
    <t>堤体工　N=1箇所
底樋工　L=20m</t>
  </si>
  <si>
    <t>隠岐地区　農村地域防災減災事業（地すべり対策）　伊後排水路補修工事</t>
  </si>
  <si>
    <t>隠岐の島町伊後地内</t>
  </si>
  <si>
    <t>7ヶ月</t>
  </si>
  <si>
    <t>排水路補修工　L=50m</t>
  </si>
  <si>
    <t>隠岐島後Ⅱ地区　草地畜産基盤整備事業　五箇２（空峰工区）外牧野整備工事</t>
  </si>
  <si>
    <t>隠岐の島町久見、山田、西田地内</t>
  </si>
  <si>
    <t>放牧用林地整備工　A=11ha
隔障物整備工　L=1,800m
草地造成工　A=0.9ha</t>
  </si>
  <si>
    <t>眞奥地区　農村地域防災減災事業（ため池整備）　ため池改修（その２）工事</t>
  </si>
  <si>
    <t>堤体工　N=1箇所
洪水吐工　L=12m</t>
  </si>
  <si>
    <t>東地区　農業水路等長寿命化・防災減災事業　用水路工事</t>
  </si>
  <si>
    <t>海士町大字海士地内</t>
  </si>
  <si>
    <t>管路工　L=1km</t>
  </si>
  <si>
    <t>諏訪御波地区　農村地域防災減災事業（農道防災）　道路（その２）工事</t>
  </si>
  <si>
    <t>海士町大字御波地内</t>
  </si>
  <si>
    <t>地盤改良工　1式</t>
  </si>
  <si>
    <t>隠岐島前Ⅲ地区　草地畜産基盤整備事業　知夫村牧野整備（その４）工事</t>
  </si>
  <si>
    <t>知夫村仁夫地内</t>
  </si>
  <si>
    <t>管理道整備　L=800m</t>
  </si>
  <si>
    <t>中村津戸港線（上西２工区）防安交付金（改築）工事第８期</t>
  </si>
  <si>
    <t>隠岐の島町上西地内</t>
  </si>
  <si>
    <t>７ヶ月</t>
  </si>
  <si>
    <t>掘削工　V=370㎥
盛土工　V=1,030㎥
ブロック積工　A=240㎡</t>
  </si>
  <si>
    <t>西郷都万郡線（波走洞門）メンテ補助（シェッド修繕）工事第３期（補正）</t>
  </si>
  <si>
    <t>隠岐の島町都万地内</t>
  </si>
  <si>
    <t>表面補修工（吹付工）A=40m2</t>
  </si>
  <si>
    <t>令和５補正　銚子ダム　ダムメンテナンス事業　流木止設備改良工事</t>
  </si>
  <si>
    <t>隠岐の島町原田地内</t>
  </si>
  <si>
    <t>通船ゲート撤去・据付工　N=1基
網場撤去・設置工　L=112m</t>
  </si>
  <si>
    <t>防水工事</t>
  </si>
  <si>
    <t>受水槽更新</t>
  </si>
  <si>
    <t>約４ヶ月</t>
  </si>
  <si>
    <t>雲南市木次町里方地内</t>
  </si>
  <si>
    <t>浜田商業高等学校長寿命化（トイレ洋式化）工事</t>
  </si>
  <si>
    <t>浜田市
熱田町地内</t>
  </si>
  <si>
    <t>トイレ様式化</t>
  </si>
  <si>
    <t>島根県営住宅（江津市渡津団地２号棟）外壁改修工事</t>
  </si>
  <si>
    <t>江津市
渡津町地内</t>
  </si>
  <si>
    <t>約６
ヶ月</t>
  </si>
  <si>
    <t>外壁改修</t>
  </si>
  <si>
    <t>島根県営住宅（浜田市汐入団地）受水槽更新工事</t>
  </si>
  <si>
    <t>約５
ヶ月</t>
  </si>
  <si>
    <t>島根県営住宅（浜田市石原団地）受水槽更新工事</t>
  </si>
  <si>
    <t>島根県営住宅（浜田市日脚団地３～４号棟）電源設備改善工事</t>
  </si>
  <si>
    <t>　浜田市
日脚町地内</t>
  </si>
  <si>
    <t>電源設備改善</t>
  </si>
  <si>
    <t>島根県営住宅（江津市青山団地３～６号棟）電源設備改善工事</t>
  </si>
  <si>
    <t>江津市
二宮町地内</t>
  </si>
  <si>
    <t>島根県営住宅（浜田市黒川団地）１号棟住戸復旧工事</t>
  </si>
  <si>
    <t>浜田市
黒川町地内</t>
  </si>
  <si>
    <t>内部修繕
外部修繕</t>
  </si>
  <si>
    <t>浜田商業高等学校（防火設備改修）工事</t>
  </si>
  <si>
    <t>防火設備改修</t>
  </si>
  <si>
    <t>約４ケ月</t>
  </si>
  <si>
    <t>外壁塗装改修</t>
  </si>
  <si>
    <t>邑智郡川本町地内</t>
  </si>
  <si>
    <t>大田集合庁舎長寿命化（電話交換機更新）工事</t>
  </si>
  <si>
    <t>大田市長久町地内</t>
  </si>
  <si>
    <t>約６ケ月</t>
  </si>
  <si>
    <t>電話交換機更新</t>
  </si>
  <si>
    <t>川本警察署長寿命化（外壁改修）工事</t>
  </si>
  <si>
    <t>大田高等学校長寿命化（特別教室棟屋上防水改修）工事</t>
  </si>
  <si>
    <t>大田市大田町地内</t>
  </si>
  <si>
    <t>屋上防水改修</t>
  </si>
  <si>
    <t>三瓶小豆原埋没林公園展示場照明器具LED化工事</t>
  </si>
  <si>
    <t>約５ケ月</t>
  </si>
  <si>
    <t>照明器具交換（LED化）</t>
  </si>
  <si>
    <t>益田県土整備事務所（益田川ダム管理所）屋根・外壁改修工事</t>
  </si>
  <si>
    <t>益田市
久々茂町
地内</t>
  </si>
  <si>
    <t>益田川ダム管理所
外壁改修、防水改修工事　一式</t>
  </si>
  <si>
    <t>令和5年度自然環境整備交付金（国定公園等・補正）（満喫PJ）旅伏山・鰐淵寺歩道再整備工事</t>
  </si>
  <si>
    <t>出雲市国富町　地内外</t>
  </si>
  <si>
    <t>約7ヵ月</t>
  </si>
  <si>
    <t>令和5年度大山隠岐国立公園三瓶山周回線道路（歩道）登山道整備工事その2</t>
  </si>
  <si>
    <t>大田市三瓶町　地内</t>
  </si>
  <si>
    <t>約8ヵ月</t>
  </si>
  <si>
    <t>登山道整備　Ｎ＝一式</t>
  </si>
  <si>
    <t>出雲・石見地区（御津工区）水産環境整備工事その２</t>
  </si>
  <si>
    <t>松江市
鹿島町
沖合</t>
  </si>
  <si>
    <t>コンクリート魚礁製作・沈設　N=160個
鋼製魚礁沈設
N=４基</t>
  </si>
  <si>
    <t>出雲・石見地区（平田工区）水産環境整備工事</t>
  </si>
  <si>
    <t>出雲市
地合町
沖合</t>
  </si>
  <si>
    <t>維持修繕</t>
  </si>
  <si>
    <t>令和6年度　農業競争力強化農地整備事業　西谷上地区　暗渠排水工事</t>
  </si>
  <si>
    <t>松江市
西谷町</t>
  </si>
  <si>
    <t>一般土木</t>
  </si>
  <si>
    <t>約7カ月</t>
  </si>
  <si>
    <t>令和５補正
令和６年度　農地中間管理機構関連農地整備事業　新庄地区　幹線排水路その４工事</t>
  </si>
  <si>
    <t>松江市
新庄町</t>
  </si>
  <si>
    <t>約10
ヶ月</t>
  </si>
  <si>
    <t>幹線排水路工 L=380m
区画整理（用水路工） L=800m
区画整理（道路工） L=900m　　</t>
  </si>
  <si>
    <t>令和５補正
令和６年度　農地中間管理機構関連農地整備事業　新庄地区　区画整理その１０工事</t>
  </si>
  <si>
    <t>区画整理工 A=5.3ha
暗渠排水工 A=2.8ha　</t>
  </si>
  <si>
    <t>約9
ヶ月</t>
  </si>
  <si>
    <t>令和５補正
令和６年度　農地整備事業（経営体育成型）　吉田地区　暗渠排水その６工事</t>
  </si>
  <si>
    <t>安来市
上吉田町外</t>
  </si>
  <si>
    <t>約8
ヶ月</t>
  </si>
  <si>
    <t>暗渠排水工　A=3.3ha
弾丸暗渠工　A=5.6ha
カバープランツ工
 A=600㎡</t>
  </si>
  <si>
    <t>令和６年度
古曽志地区
区画整理その４工事</t>
  </si>
  <si>
    <t>松江市
古曽志町</t>
  </si>
  <si>
    <t>約10ヶ月</t>
  </si>
  <si>
    <t>区画整理工　A=3.6ha</t>
  </si>
  <si>
    <t>令和６年度
下山佐地区
取水設備更新工事</t>
  </si>
  <si>
    <t>安来市
広瀬町
下山佐</t>
  </si>
  <si>
    <t>機械器具設置工事</t>
  </si>
  <si>
    <t>機械設備</t>
  </si>
  <si>
    <t>着脱式水中ポンプφ100　N=2台
ポンプ制御盤　N=1面
引込開閉器盤　N=1面</t>
  </si>
  <si>
    <t>令和６年度　飯梨地区
農地区画整理その４工事</t>
  </si>
  <si>
    <t>安来市
植田町</t>
  </si>
  <si>
    <t>令和６年度　飯梨地区
農地区画整理その５工事</t>
  </si>
  <si>
    <t>令和５年度　復旧治山事業（上意東１－１工区）山腹工事</t>
  </si>
  <si>
    <t>松江市
東出雲町
上意東</t>
  </si>
  <si>
    <t>法面処理</t>
  </si>
  <si>
    <t>法枠工　A＝298m2</t>
  </si>
  <si>
    <t>令和５年度　復旧治山事業（上意東２工区）渓間工事</t>
  </si>
  <si>
    <t>谷止工修繕　1基
浚渫工　V=369m3</t>
  </si>
  <si>
    <t>松江市
比津町</t>
  </si>
  <si>
    <t>嵩上げ擁壁L=425ｍ</t>
  </si>
  <si>
    <t>国道４３２号（祖父谷工区）防安交付金（災害防除）工事（補正）</t>
  </si>
  <si>
    <t>安来市祖父谷</t>
  </si>
  <si>
    <t>とび・土工・コンクリート工事</t>
  </si>
  <si>
    <t>約６ヶ月</t>
  </si>
  <si>
    <t>落石防護網工　L=100m</t>
  </si>
  <si>
    <t>安来木次線（切川２工区）総合交付金（改築）工事（補正）</t>
  </si>
  <si>
    <t>安来市
飯島町</t>
  </si>
  <si>
    <t>（都）飯島線防災安全交付金（街路）工事</t>
  </si>
  <si>
    <t>安来市
飯島町</t>
  </si>
  <si>
    <t>木次直江停車場線　八口橋　メンテ補助（橋梁修繕）工事（補正）</t>
  </si>
  <si>
    <t>雲南市加茂町神原</t>
  </si>
  <si>
    <t>約6
ヶ月</t>
  </si>
  <si>
    <t>支承塗替　32箇所
伸縮取替　50m</t>
  </si>
  <si>
    <t>国道３１４号外　下熊谷トンネル外　メンテ補助（トンネル修繕）工事（補正）</t>
  </si>
  <si>
    <t>雲南市木次町下熊谷外</t>
  </si>
  <si>
    <t>約5
ヶ月</t>
  </si>
  <si>
    <t>ＦＲＰメッシュ補修　20箇所</t>
  </si>
  <si>
    <t>奥田川排水機場 河川メンテナンス工事</t>
  </si>
  <si>
    <t>機械器具設置工事</t>
  </si>
  <si>
    <t>約11
ヶ月</t>
  </si>
  <si>
    <t>原動機・減速機・ラジエーター更新</t>
  </si>
  <si>
    <t>内原川排水機場 河川メンテナンス工事</t>
  </si>
  <si>
    <t>雲南市加茂町加茂中</t>
  </si>
  <si>
    <t>約７
ヶ月</t>
  </si>
  <si>
    <t>減速機・燃料ポンプ更新</t>
  </si>
  <si>
    <t>中山間地域農業農村総合整備事業　雲南中央地区　用水施設整備（清久下）工事</t>
  </si>
  <si>
    <t>雲南市大東町川井</t>
  </si>
  <si>
    <t>用水路工　L=100m</t>
  </si>
  <si>
    <t>中山間地域農業農村総合整備事業　雲南中央地区　用水施設整備（田中上）工事</t>
  </si>
  <si>
    <t>雲南市大東町田中</t>
  </si>
  <si>
    <t>約８ヶ月</t>
  </si>
  <si>
    <t>用水路工　L=60m
頭首工改修　１箇所
（鋼製起伏ゲート）</t>
  </si>
  <si>
    <t>中山間地域農業農村総合整備事業　雲南中央地区　用水施設整備（引坂）工事</t>
  </si>
  <si>
    <t>雲南市大東町須賀</t>
  </si>
  <si>
    <t>用水路工　L=350m
鳥獣防止柵　L=500m</t>
  </si>
  <si>
    <t>中山間地域農業農村総合整備事業　雲南中央地区　用水施設整備（大井・長谷、日向）工事</t>
  </si>
  <si>
    <t>雲南市大東町上久野</t>
  </si>
  <si>
    <t>用水路工　L=480m</t>
  </si>
  <si>
    <t>中山間地域農業農村総合整備事業　雲南中央地区　用水施設整備（宮上）工事</t>
  </si>
  <si>
    <t>雲南市大東町上佐世</t>
  </si>
  <si>
    <t>用水路工　L=300m
防火水槽設置　1基</t>
  </si>
  <si>
    <t>中山間地域農業農村総合整備事業　雲南中央地区　区画整理（宮内）その４工事</t>
  </si>
  <si>
    <t>雲南市大東町東阿用</t>
  </si>
  <si>
    <t>約１０ヶ月</t>
  </si>
  <si>
    <t>区画整理工　A=1.5ha</t>
  </si>
  <si>
    <t>中山間地域農業農村総合整備事業　雲南中央地区　用水施設整備（川上上、川上下、小川上）工事</t>
  </si>
  <si>
    <t>雲南市木次町寺領、東日登</t>
  </si>
  <si>
    <t>用水路工　L=680m</t>
  </si>
  <si>
    <t>中山間地域農業農村総合整備事業　雲南中央地区　用水施設整備（上口１・中口）工事</t>
  </si>
  <si>
    <t>雲南市三刀屋町多久和</t>
  </si>
  <si>
    <t>用水路工　L=200m
防火水槽設置　1基</t>
  </si>
  <si>
    <t>中山間地域総合整備事業　飯南地区　農道（張戸山手）その１工事</t>
  </si>
  <si>
    <t>飯石郡飯南町頓原</t>
  </si>
  <si>
    <t>道路工　L=500m</t>
  </si>
  <si>
    <t>中山間地域総合整備事業　飯南地区　農道（長谷坪野）その１工事</t>
  </si>
  <si>
    <t>飯石郡飯南町長谷</t>
  </si>
  <si>
    <t>中山間地域総合整備事業　飯南地区　農道（栗屋谷）その２工事</t>
  </si>
  <si>
    <t>飯石郡飯南町上赤名</t>
  </si>
  <si>
    <t>道路工　L=400m</t>
  </si>
  <si>
    <t>中山間地域総合整備事業　飯南地区　農道（弓取）その２工事</t>
  </si>
  <si>
    <t>飯石郡飯南町上来島</t>
  </si>
  <si>
    <t>中山間地域総合整備事業　飯南地区　暗渠排水（張戸）その３工事</t>
  </si>
  <si>
    <t>飯石郡飯南町下赤名</t>
  </si>
  <si>
    <t>暗渠排水工　A=2.1ha</t>
  </si>
  <si>
    <t>農業競争力強化農地整備事業　三代地区　附帯その1工事</t>
  </si>
  <si>
    <t>雲南市加茂町三代地内</t>
  </si>
  <si>
    <t>約6カ月</t>
  </si>
  <si>
    <t>用水路工（管路）　1式
構造物撤去工（暗渠）　1式</t>
  </si>
  <si>
    <t>農地中間管理機構関連農地整備事業　菅谷地区　区画整理その8工事</t>
  </si>
  <si>
    <t>雲南市吉田町吉田地内</t>
  </si>
  <si>
    <t>約10カ月</t>
  </si>
  <si>
    <t>区画整理　A＝1.3ha</t>
  </si>
  <si>
    <t>農業競争力農地整備事業　琴麓・野萱地区　区画整理その3工事</t>
  </si>
  <si>
    <t>飯石郡飯南町野萱地内</t>
  </si>
  <si>
    <t>約12カ月</t>
  </si>
  <si>
    <t>区画整理　A＝7.7ha</t>
  </si>
  <si>
    <t>農村地域防災減災事業　沢田・奥沢田地区　奥沢田ため池改修工事</t>
  </si>
  <si>
    <t>雲南市吉田町川手地内</t>
  </si>
  <si>
    <t>堤体工　L＝35m
盛土工　V＝4,500m3
洪水吐工、底樋工、斜樋工　1式</t>
  </si>
  <si>
    <t>農村地域防災減災事業　大東第四期地区　地下水排除工事　</t>
  </si>
  <si>
    <t>雲南市大東町地内</t>
  </si>
  <si>
    <t>さく井工事</t>
  </si>
  <si>
    <t>さく井</t>
  </si>
  <si>
    <t>農村地域防災減災事業　木次三刀屋第三期地区　地下水排除（深谷）</t>
  </si>
  <si>
    <t>雲南市三刀屋町乙加宮地内</t>
  </si>
  <si>
    <t>農村地域防災減災事業　木次三刀屋第三期地区　斜面改良（後根波）工事</t>
  </si>
  <si>
    <t>雲南市三刀屋町根波別所地内</t>
  </si>
  <si>
    <t>現場吹付法枠工　A=117m2
地山補強土工（ネジ節棒鋼）　N＝16本
フトンカゴ　L＝67m</t>
  </si>
  <si>
    <t>農村地域防災減災事業　大東地区　地すべり防止施設長寿命化工事　</t>
  </si>
  <si>
    <t>農村地域防災減災事業　三刀屋地区　地すべり防止施設長寿命化工事　</t>
  </si>
  <si>
    <t>雲南市三刀屋町地内</t>
  </si>
  <si>
    <t>約9カ月</t>
  </si>
  <si>
    <t>集水井補修　N＝2箇所</t>
  </si>
  <si>
    <t>農村地域防災減災事業　木次加茂地区　地すべり防止施設長寿命化工事　</t>
  </si>
  <si>
    <t>雲南市木次町・加茂町地内</t>
  </si>
  <si>
    <t>農村地域防災減災事業　吉田掛合地区　地すべり防止施設長寿命化工事　</t>
  </si>
  <si>
    <t>雲南市吉田町・掛合町地内</t>
  </si>
  <si>
    <t>農村地域防災減災事業　奥出雲・飯南地区　地すべり防止施設長寿命化工事　</t>
  </si>
  <si>
    <t>仁多郡奥出雲町地内</t>
  </si>
  <si>
    <t>県単県営緊急地すべり対策事業　雲南地区　法面保護（その22）工事</t>
  </si>
  <si>
    <t>雲南市木次町西日登地内</t>
  </si>
  <si>
    <t>施工箇所：3ヵ所
法枠工　A＝719m2
水路工　L=101m</t>
  </si>
  <si>
    <t>県単県営緊急地すべり対策事業　雲南地区　法面保護（その23）工事</t>
  </si>
  <si>
    <t>県単県営緊急地すべり対策事業　雲南地区　法面保護（その24）工事</t>
  </si>
  <si>
    <t>県単県営緊急地すべり対策事業　雲南地区　法面保護（その26）工事</t>
  </si>
  <si>
    <t>雲南市三刀屋町根波別所地内</t>
  </si>
  <si>
    <t>施工箇所：2ヵ所
掘削工　V=153m3
法枠工　A＝139m2
植生工（植生マット）A=154m2</t>
  </si>
  <si>
    <t>県単県営緊急地すべり対策事業　雲南地区　法面保護（その27）工事</t>
  </si>
  <si>
    <t>施工箇所：4ヵ所
擁壁工　A＝159m2
植生工（植生マット）A=35m2</t>
  </si>
  <si>
    <t>県単県営緊急地すべり対策事業　雲南地区　法面保護（その28）工事</t>
  </si>
  <si>
    <t>雲南市三刀屋町神代地内</t>
  </si>
  <si>
    <t>施工箇所：7ヵ所
掘削工　V=1080m3
法枠工　A＝712m2
植生工（植生マット）A=767m2</t>
  </si>
  <si>
    <t>県単県営緊急地すべり対策事業　雲南地区　法面保護（その29）工事</t>
  </si>
  <si>
    <t>雲南市三刀屋町里坊地内</t>
  </si>
  <si>
    <t>施工箇所：6ヵ所
法枠工　A＝41m2
擁壁工　A＝9m2
水路工　L=m</t>
  </si>
  <si>
    <t>県単県営緊急地すべり対策事業　雲南地区　法面保護（その30）工事</t>
  </si>
  <si>
    <t>雲南市三刀屋町高窪地内</t>
  </si>
  <si>
    <t>擁壁工　A＝11m2
法面工（張芝）A=26m2</t>
  </si>
  <si>
    <t>県単県営緊急地すべり対策事業　雲南地区　法面保護（その31）工事</t>
  </si>
  <si>
    <t>雲南市吉田町上山地内</t>
  </si>
  <si>
    <t>法枠工　A＝50m2</t>
  </si>
  <si>
    <t>県単県営緊急地すべり対策事業　雲南地区　法面保護（その32）工事</t>
  </si>
  <si>
    <t>雲南市掛合町入間地内</t>
  </si>
  <si>
    <t>施工箇所：3ヵ所
掘削工　V=750m3
法枠工　A＝626m2
植生工（植生マット）A=210m2</t>
  </si>
  <si>
    <t>仁多郡奥出雲町三沢地内</t>
  </si>
  <si>
    <t>農村地域防災減災事業　大仁地区　道路（その２）工事</t>
  </si>
  <si>
    <t>仁多郡奥出雲町高田</t>
  </si>
  <si>
    <t>5か月</t>
  </si>
  <si>
    <t>擁壁工L=7m</t>
  </si>
  <si>
    <t>令和５年度災害関連自然災害防止事業　本郷地区　山腹工事</t>
  </si>
  <si>
    <t>雲南市大東町西阿用</t>
  </si>
  <si>
    <t>法切工90m3
法枠工110m2</t>
  </si>
  <si>
    <t>令和5年度林業専用道開設事業　中村大呂線開設工事</t>
  </si>
  <si>
    <t>仁多郡奥出雲町大呂</t>
  </si>
  <si>
    <t>仮設橋１橋</t>
  </si>
  <si>
    <t>木次直江停車場線（里方三代工区）　防安交付金（改築）落石対策工事</t>
  </si>
  <si>
    <t>雲南市
木次町
里方</t>
  </si>
  <si>
    <t>９か月</t>
  </si>
  <si>
    <t>落石防護網工
A＝1490m2</t>
  </si>
  <si>
    <t>掛合大東線（中野工区）　防安交付金（改築）舗装工事</t>
  </si>
  <si>
    <t>雲南市
三刀屋町
中野</t>
  </si>
  <si>
    <t>舗装工事</t>
  </si>
  <si>
    <t>アスファルト舗装</t>
  </si>
  <si>
    <t>７か月</t>
  </si>
  <si>
    <t>舗装工　A＝900m2</t>
  </si>
  <si>
    <t>十日市２地区　事業間連携砂防等事業（急傾斜地崩壊対策）工事</t>
  </si>
  <si>
    <t>雲南市
掛合町
掛合</t>
  </si>
  <si>
    <t>１１か月</t>
  </si>
  <si>
    <t>下谷中地区　防安交付金（急傾斜地崩壊対策）工事</t>
  </si>
  <si>
    <t>雲南市
三刀屋町
伊萱</t>
  </si>
  <si>
    <t>１０カ月</t>
  </si>
  <si>
    <t>重力式擁壁工　L=20m
吹付法枠工　A＝800ｍ２</t>
  </si>
  <si>
    <t>出雲養護学校雲南分教室運動場整備工事</t>
  </si>
  <si>
    <t>雲南市
三刀屋町
三刀屋</t>
  </si>
  <si>
    <t>８か月</t>
  </si>
  <si>
    <t>グランド整備　A＝1700ｍ２
防球フェンス　L=191m</t>
  </si>
  <si>
    <t>神戸川（赤名）防安交付金（総流防）工事　第４期</t>
  </si>
  <si>
    <t>飯石郡
飯南町
下赤名</t>
  </si>
  <si>
    <t>約9ヶ月</t>
  </si>
  <si>
    <t>可動堰下部工　1式</t>
  </si>
  <si>
    <t>国道１８４号（八神工区）防安交付金（改築）工事　第１期</t>
  </si>
  <si>
    <t>飯石郡
飯南町
八神</t>
  </si>
  <si>
    <t>掘削工　Ｖ＝4,700㎥
護岸工　Ａ＝2,300㎡</t>
  </si>
  <si>
    <t>三保市谷　事業間連携砂防等事業（通常砂防）工事　第４期</t>
  </si>
  <si>
    <t>飯石郡
飯南町
頓原</t>
  </si>
  <si>
    <t>堰堤工　Ｖ＝150m3</t>
  </si>
  <si>
    <t>国道３１４号　三沢工区　防安交付金（法面修繕）工事（補正）</t>
  </si>
  <si>
    <t>仁多郡奥出雲町三沢</t>
  </si>
  <si>
    <t>グラウンドアンカー工　N=７本
ルートパイル工（地山補強土工）　N=５１本</t>
  </si>
  <si>
    <t>上阿井八川線　大馬木工区外　県単舗装整備工事</t>
  </si>
  <si>
    <t>仁多郡奥出雲町大馬木外</t>
  </si>
  <si>
    <t>６ヵ月</t>
  </si>
  <si>
    <t>国道４３２号（郡工区）総合交付金（改築）工事</t>
  </si>
  <si>
    <t>仁多郡
奥出雲町
三成</t>
  </si>
  <si>
    <t>稗原川　県単河川維持修繕（災害関係）工事</t>
  </si>
  <si>
    <t>出雲市朝山町地内</t>
  </si>
  <si>
    <t>コンクリート根継　L=60m</t>
  </si>
  <si>
    <t>道路案内標識更新（標識板取替）N=50基</t>
  </si>
  <si>
    <t>新川 防安交付金（総流防）工事（１１月補正）</t>
  </si>
  <si>
    <t>出雲市
西林木町
地内</t>
  </si>
  <si>
    <t>掘削工　N＝１式</t>
  </si>
  <si>
    <t>斐川一畑大社線（小津工区）土砂災害補助（災害防除）工事（補正）</t>
  </si>
  <si>
    <t>出雲市
小津町
地内</t>
  </si>
  <si>
    <t>令和６年度　農村地域防災減災事業　高津屋地区　落石対策（その３）工事</t>
  </si>
  <si>
    <t>出雲市佐田町高津屋地内</t>
  </si>
  <si>
    <t>令和６年度　地すべり対策事業　八幡地区　地表水排除工事</t>
  </si>
  <si>
    <t>出雲市佐田町大呂地内</t>
  </si>
  <si>
    <t>令和６年度　復旧治山事業（大呂神社工区）渓間工事</t>
  </si>
  <si>
    <t>谷止工 Ｎ＝１基、Ｖ＝170㎥
流路工 L＝30m</t>
  </si>
  <si>
    <t>令和６年度　緊急予防治山事業（鷺浦工区）渓間工事</t>
  </si>
  <si>
    <t>出雲市大社町鷺浦地内</t>
  </si>
  <si>
    <t>谷止工 Ｎ＝１基、Ｖ＝245㎥
流路工 L＝32m
法枠工A=175㎡</t>
  </si>
  <si>
    <t>令和６年度　林地荒廃防止事業（宇和佐工区）渓間工事</t>
  </si>
  <si>
    <t>出雲市所原町地内</t>
  </si>
  <si>
    <t>谷止工 Ｎ＝１基、Ｖ＝65㎥</t>
  </si>
  <si>
    <t>令和６年度　復旧治山事業（八幡工区）山腹工事</t>
  </si>
  <si>
    <t>令和６年度　地すべり防止事業（報徳１・４ブロック）山腹工事</t>
  </si>
  <si>
    <t>出雲市河下町地内</t>
  </si>
  <si>
    <t>1ブロック
法枠工A=415㎡
ボーリング暗渠工Ｌ=100m
4ブロック
土留工L=42m</t>
  </si>
  <si>
    <t>令和６年度　地すべり防止事業（多久１ブロック）山腹工事</t>
  </si>
  <si>
    <t>出雲市多久町地内</t>
  </si>
  <si>
    <t>令和６年度　県単自然災害防止事業（庵地工区）山腹工事</t>
  </si>
  <si>
    <t>出雲市本庄町地内</t>
  </si>
  <si>
    <t>令和６年度　林道開設事業（宮本聖谷線）道路工事</t>
  </si>
  <si>
    <t>出雲市多伎町奥田儀地内</t>
  </si>
  <si>
    <t>旭が丘地区　事業間連携砂防等事業（地すべり対策）工事　第3期</t>
  </si>
  <si>
    <t>出雲市
多久町</t>
  </si>
  <si>
    <t>伊野川外　河川災害復旧工事（5災95号、96号、115号、県単災害）</t>
  </si>
  <si>
    <t>出雲市野郷町～小境町</t>
  </si>
  <si>
    <t>多久川外　河川災害復旧工事（5災6号、114号、県単災害）</t>
  </si>
  <si>
    <t>出雲市多久町～鹿園寺町</t>
  </si>
  <si>
    <t>ブロック積工　A=310m2</t>
  </si>
  <si>
    <t>多久谷川外　河川災害復旧工事（5災7号、8号）</t>
  </si>
  <si>
    <t>出雲市多久谷町</t>
  </si>
  <si>
    <t>ブロック積工　A=70m2</t>
  </si>
  <si>
    <t>平田船川外　河川災害復旧工事（5災113号、県単災害）</t>
  </si>
  <si>
    <t>出雲市万田町～奥宇賀町</t>
  </si>
  <si>
    <t>唐川川外　河川災害復旧工事（5災97号、県単災害）</t>
  </si>
  <si>
    <t>出雲市河下町</t>
  </si>
  <si>
    <t>伊努谷川　砂防災害復旧工事（5災122号）</t>
  </si>
  <si>
    <t>出雲市西林木町</t>
  </si>
  <si>
    <t>深山地区　事業間連携砂防等事業（地すべり対策）工事　第5期</t>
  </si>
  <si>
    <t>出雲市万田町</t>
  </si>
  <si>
    <t>十間川　防安交付金（広域河川）工事（１１月補正）神西湖湖岸堤　第２期</t>
  </si>
  <si>
    <t>出雲市湖陵町三部地内</t>
  </si>
  <si>
    <t>約10か月</t>
  </si>
  <si>
    <t>十間川　防安交付金（広域河川）工事（１１月補正）第11期</t>
  </si>
  <si>
    <t>出雲市知井宮町地内外</t>
  </si>
  <si>
    <t>平田船川　防安交付金（広域河川）工事（１１月補正）第３期</t>
  </si>
  <si>
    <t>出雲市西郷町地内</t>
  </si>
  <si>
    <t>清水谷川事業間連携砂防等事業（通常砂防）工事　第２期</t>
  </si>
  <si>
    <t>出雲市
佐田町
一窪田地内</t>
  </si>
  <si>
    <t>１０か月</t>
  </si>
  <si>
    <t>乙立工区総合交付金（改築）工事　第8期</t>
  </si>
  <si>
    <t>出雲市
乙立町
地内</t>
  </si>
  <si>
    <t>8か月</t>
  </si>
  <si>
    <t>神門通り線（２工区）防安交付金（街路）工事　第１１期</t>
  </si>
  <si>
    <t>出雲市大社町修理免～大社町杵築南地内</t>
  </si>
  <si>
    <t>令和５補正
川本１地区　砂防メンテ事業（急傾斜）工事（補正）</t>
  </si>
  <si>
    <t>邑智郡
川本町
大字
川本地内</t>
  </si>
  <si>
    <t>約７ヶ月</t>
  </si>
  <si>
    <t>約６ヶ月</t>
  </si>
  <si>
    <t>（主）田所国府線（市木工区）防安交付金（改築）工事（補正）</t>
  </si>
  <si>
    <t>邑智郡
邑南町
市木地内</t>
  </si>
  <si>
    <t>大田市
山口町
佐津目
地内</t>
  </si>
  <si>
    <t>令和５補正
大田第二期地区　地表水排除（湯里）工事</t>
  </si>
  <si>
    <t>大田市
温泉津町
湯里
地内外</t>
  </si>
  <si>
    <t>約８ヶ月</t>
  </si>
  <si>
    <t>排水路　Ｌ ＝ ８０ｍ
地すべり防止施設補修
Ｎ ＝ １式</t>
  </si>
  <si>
    <t>忍原川　県単河川修繕工事</t>
  </si>
  <si>
    <t>大田市
水上町
三久須
地内</t>
  </si>
  <si>
    <t>工事延長　Ｌ ＝ １０ｍ
ブロック積　Ａ ＝ ２５㎡</t>
  </si>
  <si>
    <t>（主）大田佐田線（山口２工区）防安交付金（改築）工事（補正）</t>
  </si>
  <si>
    <t>大田市
山口町
山口地内</t>
  </si>
  <si>
    <t>約１０ヶ月</t>
  </si>
  <si>
    <t>三正代東谷川　事業間連携砂防等事業（通常砂防）工事（補正）</t>
  </si>
  <si>
    <t>大田市
大田町
大田地内</t>
  </si>
  <si>
    <t>工事延長　L ＝ ２００m
掘削工　V ＝ ４，５００㎥
工事用道路　L ＝ １８０ｍ</t>
  </si>
  <si>
    <t>（主）大田桜江線（大代２工区）防安交付金（改築）工事　第１１期</t>
  </si>
  <si>
    <t>大田市
大代町
新屋地内</t>
  </si>
  <si>
    <t>大原川　県単河川修繕工事</t>
  </si>
  <si>
    <t>大田市
久手町
波根西地内</t>
  </si>
  <si>
    <t>工事延長　L = ２０m
ブロックマット工
A = ２００㎡</t>
  </si>
  <si>
    <t>（一）和江港大田市停車場線　道路災害復旧工事（５災２５号）</t>
  </si>
  <si>
    <t>大田市
鳥井町
鳥井地内</t>
  </si>
  <si>
    <t>三久須地区　農地区画整理（その６）工事</t>
  </si>
  <si>
    <t>大田市
水上町
三久須地内</t>
  </si>
  <si>
    <t>区画整理工
A ＝ ０．５ha
整地工　Ａ ＝ ０．５ha</t>
  </si>
  <si>
    <t>町上地区　県単急傾斜地崩壊対策工事　第１期</t>
  </si>
  <si>
    <t>大田市
大森町
地内</t>
  </si>
  <si>
    <t>令和５補正
大田第三期地区　斜面改良（東山中）工事</t>
  </si>
  <si>
    <t>大田市
富山町
山中
地内外</t>
  </si>
  <si>
    <t>排土工　Ｖ ＝ ３６０㎥
法枠工　A ＝ １８０㎡</t>
  </si>
  <si>
    <t>（一）大田井田江津線（井田工区）総合交付金（改築）工事（補正）　第３期</t>
  </si>
  <si>
    <t>大田市
温泉津町
井田地内</t>
  </si>
  <si>
    <t>工事延長　L ＝ ３２０m
下層路盤工
A ＝ ２，１００㎡
上層路盤工
A ＝ ２，２００㎡
表層工
A ＝ ２，２００㎡</t>
  </si>
  <si>
    <t>約５ヶ月</t>
  </si>
  <si>
    <t>令和５補正 御部ダム ダムメンテナンス事業 係船設備更新工事</t>
  </si>
  <si>
    <t>浜田市三隅町黒沢外</t>
  </si>
  <si>
    <t>機械設備</t>
  </si>
  <si>
    <t>係船設備更新　１式</t>
  </si>
  <si>
    <t>令和５補正 御部ダム ダムメンテナンス事業 流木止設備更新工事</t>
  </si>
  <si>
    <t>御部ダム 県単 ダム背面中継鉄塔耐震化工事</t>
  </si>
  <si>
    <t>浜田市三隅町黒沢</t>
  </si>
  <si>
    <t>補強部材製作　0.4ｔ
補強部材設置　0.4ｔ</t>
  </si>
  <si>
    <t>（一）益田種三隅線（新川橋）　メンテ補助（橋梁修繕）工事　その4（補正）</t>
  </si>
  <si>
    <t>浜田市
三隅町
古市場
地内</t>
  </si>
  <si>
    <t>主桁取替工　一式
塗替塗装工　一式
支承取替工　N=6組</t>
  </si>
  <si>
    <t>（主）弥栄旭インター線（金城地区）　防安交付金（災害防除）工事　その２（補正）</t>
  </si>
  <si>
    <t>浜田市
金城町
小国
地内</t>
  </si>
  <si>
    <t>落石防止網工
A=780m2</t>
  </si>
  <si>
    <t>浜田市
弥栄町
門田
地内</t>
  </si>
  <si>
    <t>落石防止柵工　L=38ｍ</t>
  </si>
  <si>
    <t>（一）都川中野線（原尻橋）外　メンテ補助（橋梁修繕）工事（補正）</t>
  </si>
  <si>
    <t>浜田市
旭町
小国
地内外</t>
  </si>
  <si>
    <t>橋梁補修工　N=2橋</t>
  </si>
  <si>
    <t>（一）益田種三隅線（西河内工区）防安交付金（改築）工事　第１期（補正）</t>
  </si>
  <si>
    <t>浜田市三隅町西河内地内</t>
  </si>
  <si>
    <t>掘削工V=600㎥、路体盛土工V=500㎥、植生工A=640㎡、排水構造物工L=89m</t>
  </si>
  <si>
    <t>（一）三隅井野長浜線（井野工区）総合交付金（改築）工事　第１期（補正）</t>
  </si>
  <si>
    <t>浜田市三隅町井野地内</t>
  </si>
  <si>
    <t>掘削工V=300㎥、路体盛土工V=160㎥、植生工A=140㎡、ブロック積工A=46㎡、排水構造物工L=138m</t>
  </si>
  <si>
    <t>浜田市
弥栄町
門田
地内</t>
  </si>
  <si>
    <t>約4か月</t>
  </si>
  <si>
    <t>令和６年度　緊急予防治山事業　高橋地区　山腹工事</t>
  </si>
  <si>
    <t>浜田市相生町地内</t>
  </si>
  <si>
    <t>落石防護柵工　L=60m
ロープ伏工　　A=56㎡</t>
  </si>
  <si>
    <t>浜田市
横山町
地内</t>
  </si>
  <si>
    <t>約6か月</t>
  </si>
  <si>
    <t>4ヶ月</t>
  </si>
  <si>
    <t>矢原川ダム建設事業
付替市道その５工事</t>
  </si>
  <si>
    <t>益田市
美都町丸茂</t>
  </si>
  <si>
    <t>矢原川ダム建設事業
付替市道その６工事</t>
  </si>
  <si>
    <t>現場吹付法枠
　　Ａ＝１２２４㎡
鉄筋挿入工
　　Ｎ＝４６４本</t>
  </si>
  <si>
    <t>出雲空港
老朽化対策事業　場周柵改良工事第４期</t>
  </si>
  <si>
    <t>出雲市斐川町荘原地内外</t>
  </si>
  <si>
    <t>保安対策強化柵工
L=1500m</t>
  </si>
  <si>
    <t>宍道湖流域下水道（東部処理区）　県単下水道　風土記の丘マンホールポンプ場中間床版改築外工事</t>
  </si>
  <si>
    <t>松江市大草町地内外</t>
  </si>
  <si>
    <t>約６ケ月</t>
  </si>
  <si>
    <t>MH中間床版修繕　N=１式
MH修繕　N=８箇所
管渠修繕　N=４箇所</t>
  </si>
  <si>
    <t>宍道湖流域下水道（宍道湖東部浄化センター）防災安全交付金　No.２汚泥貯留槽防食工事</t>
  </si>
  <si>
    <t>松江市竹矢町地内</t>
  </si>
  <si>
    <t>No.2汚泥貯留槽防食塗装　　　Ａ＝２１６㎡</t>
  </si>
  <si>
    <t>03_宍道湖流域下水道（宍道湖東部浄化センター）防災安全交付金　No.２汚泥貯留槽撹拌機更新工事</t>
  </si>
  <si>
    <t>約９ケ月</t>
  </si>
  <si>
    <t>汚泥貯留槽撹拌機更新
(操作盤含む）　
Ｎ＝１台</t>
  </si>
  <si>
    <t>01_宍道湖流域下水道（宍道湖東部浄化センター）県単下水道　非常用発電機原動機修繕工事</t>
  </si>
  <si>
    <t>約14ケ月</t>
  </si>
  <si>
    <t>原動機パワーセクションのオーバーホール　１式
カップリングカバー １式　　　　　　　　　　　　　　　発電機軸受け部品 １式　　　　　　　　　　　　　　　ECBケーブル　　　 １式</t>
  </si>
  <si>
    <t>宍道湖流域下水道（宍道湖西部浄化センター）県単下水道　No.２自動除塵機・歩廊修繕工事</t>
  </si>
  <si>
    <t>出雲市大社町中荒木地内</t>
  </si>
  <si>
    <t>No.2自動除塵機分解点検整備　N＝１式
点検歩廊の修繕　N=１式</t>
  </si>
  <si>
    <t>三代浄水場　緩速ろ過池（5号池）補砂工事</t>
  </si>
  <si>
    <t>雲南市加茂町三代</t>
  </si>
  <si>
    <t>水道施設工事</t>
  </si>
  <si>
    <t>管</t>
  </si>
  <si>
    <t>天砂取除　V=34m3、旧砂取除　V=440m3
ろ過砂投入　V=785m3、新砂　V=131m3
ﾘｻｲｸﾙ砂　V=180m3</t>
  </si>
  <si>
    <t>第１四半期</t>
  </si>
  <si>
    <t>三代浄水場　ろ過池増設（ろ過材）布設工事</t>
  </si>
  <si>
    <t>ろ過材敷設　A＝１７００m２
主渠板・有孔煉瓦敷設　N=１式</t>
  </si>
  <si>
    <t>緩速ろ過池補砂（７号池）工事</t>
  </si>
  <si>
    <t>江津市松川町地内</t>
  </si>
  <si>
    <t>補砂約411㎡
壁面清掃約189㎡</t>
  </si>
  <si>
    <t>出雲警察署旧庁舎改修工事</t>
  </si>
  <si>
    <t>出雲市</t>
  </si>
  <si>
    <t>内装改修ＬＡＮ配線ほか</t>
  </si>
  <si>
    <t>警察本部受電設備改修工事</t>
  </si>
  <si>
    <t>松江市</t>
  </si>
  <si>
    <t>受電設備取替</t>
  </si>
  <si>
    <t>警察本部車庫外壁ほか改修工事</t>
  </si>
  <si>
    <t>3ヶ月</t>
  </si>
  <si>
    <t>車庫外壁改修ほか</t>
  </si>
  <si>
    <t>運転免許センター消火設備工事</t>
  </si>
  <si>
    <t>消火設備取替</t>
  </si>
  <si>
    <t>警察学校厚生棟冷却塔改修工事</t>
  </si>
  <si>
    <t>冷却塔オーバーホール</t>
  </si>
  <si>
    <t>宍道駐在所リノベーション工事</t>
  </si>
  <si>
    <t>建物内外装改修</t>
  </si>
  <si>
    <t>松江警察署道場棟冷却塔改修</t>
  </si>
  <si>
    <t>布部駐在所リノベーション工事</t>
  </si>
  <si>
    <t>安来市</t>
  </si>
  <si>
    <t>阿用駐在所リノベーション工事</t>
  </si>
  <si>
    <t>雲南市</t>
  </si>
  <si>
    <t>木部駐在所合併浄化槽改修工事</t>
  </si>
  <si>
    <t>鹿足郡津和野町</t>
  </si>
  <si>
    <t>合併浄化槽取替</t>
  </si>
  <si>
    <t>知々井駐在所リノベーション工事</t>
  </si>
  <si>
    <t>隠岐郡海士町</t>
  </si>
  <si>
    <t>交通信号機工事</t>
  </si>
  <si>
    <t>県東部</t>
  </si>
  <si>
    <t>交通信号制御機の製作・設置</t>
  </si>
  <si>
    <t>交通信号制御機の周辺工事</t>
  </si>
  <si>
    <t>交通管制センター中央装置等設定工事</t>
  </si>
  <si>
    <t>交通管制センター中央装置等の設定工事</t>
  </si>
  <si>
    <t>交通信号制御機の改造工事</t>
  </si>
  <si>
    <t>県全域</t>
  </si>
  <si>
    <t>県西部</t>
  </si>
  <si>
    <t>出雲・雲南</t>
  </si>
  <si>
    <t>信号灯器のLED化、信号機器の支障移転工事</t>
  </si>
  <si>
    <t>信号灯器のLED化</t>
  </si>
  <si>
    <t>松江</t>
  </si>
  <si>
    <t>視覚障害者用付加装置等工事</t>
  </si>
  <si>
    <t>松江・安来</t>
  </si>
  <si>
    <t>信号柱の建替工事</t>
  </si>
  <si>
    <t>出雲・大田</t>
  </si>
  <si>
    <t>出雲</t>
  </si>
  <si>
    <t>信号機の新設・撤去</t>
  </si>
  <si>
    <t>信号機器の設置</t>
  </si>
  <si>
    <t>道路標示塗装工事</t>
  </si>
  <si>
    <t>道路標示の補修</t>
  </si>
  <si>
    <t>大田・川本</t>
  </si>
  <si>
    <t>雲南・隠岐・浦郷</t>
  </si>
  <si>
    <t>安来</t>
  </si>
  <si>
    <t>江津・浜田</t>
  </si>
  <si>
    <t>益田・津和野</t>
  </si>
  <si>
    <t>道路標識設置工事</t>
  </si>
  <si>
    <t>松江・安来・雲南</t>
  </si>
  <si>
    <t>道路標識の新設、補修、撤去等</t>
  </si>
  <si>
    <t>出雲・隠岐の島・浦郷</t>
  </si>
  <si>
    <t>道路標識設置・道路標示塗装工事</t>
  </si>
  <si>
    <t>東部</t>
  </si>
  <si>
    <t>道路標識・標示の新設、補修、撤去等</t>
  </si>
  <si>
    <t>西部</t>
  </si>
  <si>
    <t>道路標識の新設</t>
  </si>
  <si>
    <t>営繕課</t>
  </si>
  <si>
    <t>隠岐支庁農林水産局</t>
  </si>
  <si>
    <t>隠岐支庁県土整備局</t>
  </si>
  <si>
    <t>東部県民センター雲南事務所</t>
  </si>
  <si>
    <t>西部県民センター</t>
  </si>
  <si>
    <t>西部県民センター県央事務所</t>
  </si>
  <si>
    <t>自然環境課</t>
  </si>
  <si>
    <t>松江県土整備事務所</t>
  </si>
  <si>
    <t>雲南県土整備事務所</t>
  </si>
  <si>
    <t>出雲県土整備事務所</t>
  </si>
  <si>
    <t>浜田県土整備事務所</t>
  </si>
  <si>
    <t>浜田河川総合開発事務所</t>
  </si>
  <si>
    <t>宍道湖流域下水道事務所</t>
  </si>
  <si>
    <t>企業局</t>
  </si>
  <si>
    <t>警察本部</t>
  </si>
  <si>
    <t>　</t>
  </si>
  <si>
    <t>総合評価方式</t>
  </si>
  <si>
    <t>(B)</t>
  </si>
  <si>
    <t>総合評価方式</t>
  </si>
  <si>
    <t>総合評価方式
（A）</t>
  </si>
  <si>
    <t>総合評価方式
(A)</t>
  </si>
  <si>
    <t>総合評価方式</t>
  </si>
  <si>
    <t>　</t>
  </si>
  <si>
    <t>総合評価方式（A）</t>
  </si>
  <si>
    <t>総合評価方式（Ａ）</t>
  </si>
  <si>
    <t>（B)</t>
  </si>
  <si>
    <t>（B）</t>
  </si>
  <si>
    <t>総合評価方式　　　　　（Ａ）</t>
  </si>
  <si>
    <t>〇</t>
  </si>
  <si>
    <t>総合評価方式
（A)</t>
  </si>
  <si>
    <t>（Ｂ）</t>
  </si>
  <si>
    <t>総合評価方式（A)</t>
  </si>
  <si>
    <t>総合評価方式　　　　　（Ａ）</t>
  </si>
  <si>
    <t>総合評価方式
（Ｂ）</t>
  </si>
  <si>
    <t>総合評価方式
（Ａ）</t>
  </si>
  <si>
    <t>総合評価方式　　　　　</t>
  </si>
  <si>
    <t>総合評価方式
(Ａ)</t>
  </si>
  <si>
    <t>（B）</t>
  </si>
  <si>
    <t>（C)</t>
  </si>
  <si>
    <t>（Ｂ）</t>
  </si>
  <si>
    <t>総合評価方式
（Ａ）</t>
  </si>
  <si>
    <t>総合評価方式(A)</t>
  </si>
  <si>
    <t xml:space="preserve">総合評価方式(A)
</t>
  </si>
  <si>
    <t>総合評価方式
(A)</t>
  </si>
  <si>
    <t>(B)</t>
  </si>
  <si>
    <t>総合評価方式</t>
  </si>
  <si>
    <t>総合評価方式
（Ａ）</t>
  </si>
  <si>
    <t>総合評価方式
（A）</t>
  </si>
  <si>
    <t>総合評価方式　　　　　</t>
  </si>
  <si>
    <t>（A）</t>
  </si>
  <si>
    <t>総合評価方式
(A)</t>
  </si>
  <si>
    <t>総合評価方式（Ａ）</t>
  </si>
  <si>
    <t>総合評価方式</t>
  </si>
  <si>
    <t>(Ｂ)</t>
  </si>
  <si>
    <t>総合評価方式
（A)</t>
  </si>
  <si>
    <t>（C）</t>
  </si>
  <si>
    <t>総合評価方式（Ａ）</t>
  </si>
  <si>
    <t>10ヶ月</t>
  </si>
  <si>
    <t>島根県営住宅（大田市沢田団地）下水道接続工事</t>
  </si>
  <si>
    <t>大田市久手町地内</t>
  </si>
  <si>
    <t>下水道接続（浄化槽切替）</t>
  </si>
  <si>
    <t>愛宕山地区外　県単砂防修繕（長寿命化）工事</t>
  </si>
  <si>
    <t>大田市
温泉津町
温泉津
地内</t>
  </si>
  <si>
    <t>飯梨川工業用水道マンホール修繕工事</t>
  </si>
  <si>
    <t>安来市荒島町</t>
  </si>
  <si>
    <t>木都賀ダム
監査廊照明修繕工事</t>
  </si>
  <si>
    <t>浜田市弥栄町地内</t>
  </si>
  <si>
    <t>電気工事</t>
  </si>
  <si>
    <t>電気</t>
  </si>
  <si>
    <t>照明修繕　一式</t>
  </si>
  <si>
    <t>仁摩調整池流出流量計取替工事</t>
  </si>
  <si>
    <t>大田市仁摩町地内</t>
  </si>
  <si>
    <t>7か月</t>
  </si>
  <si>
    <t>電磁流量計更新　一式</t>
  </si>
  <si>
    <t>江の川取水場受変電直流電源盤蓄電池取替工事</t>
  </si>
  <si>
    <t>蓄電池取替　一式</t>
  </si>
  <si>
    <t>江の川取水口　堆積土砂取除き工事</t>
  </si>
  <si>
    <t>3か月</t>
  </si>
  <si>
    <t>堆積土砂撤去　約75㎥</t>
  </si>
  <si>
    <t>江津浄水場　自家発電機Ｄ点検整備工事</t>
  </si>
  <si>
    <t>点検整備　一式</t>
  </si>
  <si>
    <t>倉谷川水管橋外2橋塗装修繕工事</t>
  </si>
  <si>
    <t>江津市黒松町地内</t>
  </si>
  <si>
    <t>塗装他　約97㎡</t>
  </si>
  <si>
    <t>県央県土整備事務所</t>
  </si>
  <si>
    <t>三代浄水場　送水ポンプ整備工事</t>
  </si>
  <si>
    <t>36ヶ月</t>
  </si>
  <si>
    <t>送水ポンプ増設　１台
送水ポンプ点検整備　３台</t>
  </si>
  <si>
    <t>水力発電所集中監視制御システム改造工事</t>
  </si>
  <si>
    <t>安来市上坂田町外</t>
  </si>
  <si>
    <t>監視制御システム改造　一式</t>
  </si>
  <si>
    <t>新八戸川送電線
閃絡表示器取替工事</t>
  </si>
  <si>
    <t>江津市桜江町地内</t>
  </si>
  <si>
    <t>閃絡表示器取替　一式</t>
  </si>
  <si>
    <t>江の川取水場
取水ポンプ３号オーバーホール工事</t>
  </si>
  <si>
    <t>江津市松川町地内外</t>
  </si>
  <si>
    <t>ポンプ設備整備　一式</t>
  </si>
  <si>
    <t>江津浄水場
フラッシュミキサー２号オーバーホール工事</t>
  </si>
  <si>
    <t>11ヶ月</t>
  </si>
  <si>
    <t>攪拌設備整備　一式</t>
  </si>
  <si>
    <t>防波堤延伸
基礎捨石投入、本均し
直立消波、底版ブロック製作据付</t>
  </si>
  <si>
    <t>比津川　県単河川緊急整備工事　第３期</t>
  </si>
  <si>
    <t>水抜ボーリング工　　　　L＝150ｍ
水路修繕　1個所</t>
  </si>
  <si>
    <t>水抜ボーリング工　　　　L＝150ｍ</t>
  </si>
  <si>
    <t>水抜ボーリング工　　　　L＝300ｍ</t>
  </si>
  <si>
    <t>変更</t>
  </si>
  <si>
    <t>古代出雲歴史博物館長寿命化（建築）工事</t>
  </si>
  <si>
    <t>出雲市大社町杵築東地内</t>
  </si>
  <si>
    <t>約９ヶ月</t>
  </si>
  <si>
    <t>外壁改修、防水改修、建具改修ほか</t>
  </si>
  <si>
    <t>古代出雲歴史博物館長寿命化（電気設備）工事</t>
  </si>
  <si>
    <t>約1２ヶ月</t>
  </si>
  <si>
    <t>直流電源装置後進、照明器具LED化ほか</t>
  </si>
  <si>
    <t>古代出雲歴史博物館長寿命化（機械設備その１）工事</t>
  </si>
  <si>
    <t>空調設備改修</t>
  </si>
  <si>
    <t>古代出雲歴史博物館長寿命化（機械設備その２）工事</t>
  </si>
  <si>
    <t>古代出雲歴史博物館特定天井改修（建築）工事</t>
  </si>
  <si>
    <t>約11ヶ月</t>
  </si>
  <si>
    <t>エントランスホール及び中央ロビー特定天井改修</t>
  </si>
  <si>
    <t>古代出雲歴史博物館特定天井改修（設備）工事</t>
  </si>
  <si>
    <t>エントランスホール及び中央ロビー特定天井改修に係る電気設備改修</t>
  </si>
  <si>
    <t>島根県庁第三分庁舎（収蔵庫棟）空冷式パッケージ型空調機更新工事</t>
  </si>
  <si>
    <t>松江市殿町地内</t>
  </si>
  <si>
    <t>収蔵庫棟空冷式パッケージ型空調機更新</t>
  </si>
  <si>
    <t>県庁議会棟空調設備改修（屋外配管外）工事</t>
  </si>
  <si>
    <t>約5.5ヶ月</t>
  </si>
  <si>
    <t>空調用屋外配管新設</t>
  </si>
  <si>
    <t>約７ケ月</t>
  </si>
  <si>
    <t>邇摩高校長寿命化（CR棟外壁改修外）工事</t>
  </si>
  <si>
    <t>共同住宅：RC８階建、約6,000㎡</t>
  </si>
  <si>
    <r>
      <t>消波ブロック工
　製作据付</t>
    </r>
    <r>
      <rPr>
        <u val="single"/>
        <sz val="9"/>
        <color indexed="10"/>
        <rFont val="ＭＳ Ｐ明朝"/>
        <family val="1"/>
      </rPr>
      <t>　N=126基</t>
    </r>
    <r>
      <rPr>
        <sz val="9"/>
        <rFont val="ＭＳ Ｐ明朝"/>
        <family val="1"/>
      </rPr>
      <t xml:space="preserve">
</t>
    </r>
  </si>
  <si>
    <r>
      <t>令和６年度　海岸メンテナンス事業　浦郷漁港海岸　</t>
    </r>
    <r>
      <rPr>
        <u val="single"/>
        <sz val="9"/>
        <color indexed="10"/>
        <rFont val="ＭＳ Ｐ明朝"/>
        <family val="1"/>
      </rPr>
      <t>護岸補修</t>
    </r>
    <r>
      <rPr>
        <sz val="9"/>
        <rFont val="ＭＳ Ｐ明朝"/>
        <family val="1"/>
      </rPr>
      <t>工事</t>
    </r>
  </si>
  <si>
    <t>令和５年度復旧治山（小路３工区）工事</t>
  </si>
  <si>
    <t>令和５年度復旧治山（小路３工区）その２工事</t>
  </si>
  <si>
    <t xml:space="preserve">谷止工　1基　V=275㎥
</t>
  </si>
  <si>
    <t>新規</t>
  </si>
  <si>
    <t>令和６年度災害関連緊急治山（市部）その２工事</t>
  </si>
  <si>
    <t>約3ヶ月</t>
  </si>
  <si>
    <t xml:space="preserve">床固工　2基　Ｖ=181㎥
</t>
  </si>
  <si>
    <t>令和６年度災害関連緊急治山（市部）その３工事</t>
  </si>
  <si>
    <t>約2ヶ月</t>
  </si>
  <si>
    <t>流路工　Ｌ＝111m</t>
  </si>
  <si>
    <r>
      <t>第</t>
    </r>
    <r>
      <rPr>
        <u val="single"/>
        <sz val="9"/>
        <color indexed="10"/>
        <rFont val="ＭＳ Ｐ明朝"/>
        <family val="1"/>
      </rPr>
      <t>２</t>
    </r>
    <r>
      <rPr>
        <sz val="9"/>
        <rFont val="ＭＳ Ｐ明朝"/>
        <family val="1"/>
      </rPr>
      <t>四半期</t>
    </r>
  </si>
  <si>
    <t>西郷港（小田地区）港整備交付金（港湾）工事　第３期</t>
  </si>
  <si>
    <t>隠岐の島町東郷小田地先</t>
  </si>
  <si>
    <t>ケーソン製作・仮置Ｎ＝４函</t>
  </si>
  <si>
    <t>西郷港（小田地区）港整備交付金（港湾）工事　第５期</t>
  </si>
  <si>
    <t>西郷港海岸（本港地区）海岸メンテナンス（老朽化対策）工事（第３期）</t>
  </si>
  <si>
    <t>隠岐の島町東町地内</t>
  </si>
  <si>
    <t>ペトロラタム被覆防食工　A=400m2
電気防食工　N=50個</t>
  </si>
  <si>
    <t>松田尻川事業間連携（通常砂防）工事第２期</t>
  </si>
  <si>
    <t>隠岐の島町小路地内</t>
  </si>
  <si>
    <t>堰堤工V=350m3</t>
  </si>
  <si>
    <t>国道４８５号（西村２工区）防安交付金（改築）工事第８期</t>
  </si>
  <si>
    <t>隠岐の島町西村地内</t>
  </si>
  <si>
    <t>国道４８５号（西村２工区）防安交付金（改築）工事第９期</t>
  </si>
  <si>
    <t>西郷布施線（大久３工区）防安交付金（改築）工事第１１期</t>
  </si>
  <si>
    <t>隠岐の島町大久地内</t>
  </si>
  <si>
    <t>西郷布施線（大久３工区）防安交付金（改築）工事第１２期</t>
  </si>
  <si>
    <t>自然環境整備交付金（国立公園・補正）（隠岐ジオ）油井ノ池園地整備工事その２</t>
  </si>
  <si>
    <t>隠岐の島町油井地内</t>
  </si>
  <si>
    <t>木道工　L=60m</t>
  </si>
  <si>
    <t>珍崎浦郷港線（珍崎２・４工区）防安交付金（改築）工事（第５期）</t>
  </si>
  <si>
    <t>西ノ島町大字浦郷地内</t>
  </si>
  <si>
    <t>アスファルト舗装工
A=1568ｍ2</t>
  </si>
  <si>
    <t>別府港別府地区　港湾メンテナンス工事(1号岸壁補助)第1期</t>
  </si>
  <si>
    <t>西ノ島町大字別府地内</t>
  </si>
  <si>
    <t>電気防食工N=31個</t>
  </si>
  <si>
    <t>別府港別府地区　港整備交付金（港湾）工事（７号岸壁新設）第６期</t>
  </si>
  <si>
    <t>西ノ島町大字美田地先</t>
  </si>
  <si>
    <t>舗装工A=3500m2</t>
  </si>
  <si>
    <t>国道４８５号外県単舗装整備工事</t>
  </si>
  <si>
    <t>西ノ島町大字浦郷地内外</t>
  </si>
  <si>
    <t>アスファルト舗装工
A=700ｍ2
区画線工L=270ｍ</t>
  </si>
  <si>
    <t>国賀海岸線（浦郷３工区）防安交付金（改築）工事　第２期</t>
  </si>
  <si>
    <t>西ノ島町大字浦郷地内</t>
  </si>
  <si>
    <t>盛土工V=1200ｍ3
舗装工A=1300m2</t>
  </si>
  <si>
    <t>中別府川　事業間連携砂防等事業（通常砂防）工事　第３期</t>
  </si>
  <si>
    <t>西ノ島町
大字別府地内</t>
  </si>
  <si>
    <t>掘削工V=2500ｍ3</t>
  </si>
  <si>
    <t>第２四半期</t>
  </si>
  <si>
    <t>知々井港（臨港道路）防災安全交付金（統合補助）工事　第１期</t>
  </si>
  <si>
    <t>隠岐郡海士町知々井地内</t>
  </si>
  <si>
    <t>隠岐空港　空調設備更新工事</t>
  </si>
  <si>
    <t>隠岐の島町岬町地内外</t>
  </si>
  <si>
    <t>搭乗待合室空調設備更新</t>
  </si>
  <si>
    <t>隠岐空港　着陸帯盛土工事</t>
  </si>
  <si>
    <t>隠岐の島町岬町地内</t>
  </si>
  <si>
    <t>約2ヶ月</t>
  </si>
  <si>
    <t>盛土工　V=113m3</t>
  </si>
  <si>
    <t>農業技術センター（下赤名）長寿命化（調査作業棟外　外部改修）</t>
  </si>
  <si>
    <t>飯石郡飯南町下赤名地内</t>
  </si>
  <si>
    <t>屋上防水改修
外壁改修</t>
  </si>
  <si>
    <t>雲南保健所長寿命化（外部改修）工事</t>
  </si>
  <si>
    <r>
      <t>約</t>
    </r>
    <r>
      <rPr>
        <u val="single"/>
        <sz val="9"/>
        <color indexed="10"/>
        <rFont val="ＭＳ Ｐ明朝"/>
        <family val="1"/>
      </rPr>
      <t>７</t>
    </r>
    <r>
      <rPr>
        <sz val="9"/>
        <rFont val="ＭＳ Ｐ明朝"/>
        <family val="1"/>
      </rPr>
      <t>ケ月</t>
    </r>
  </si>
  <si>
    <t>【旅伏山工区】
階段設置撤去工　     N=一式
標識設置撤去工　     N=一式
【鰐淵寺工区】
木橋部材取替工　     N=一式</t>
  </si>
  <si>
    <t>令和6年度自然環境整備交付金（国定公園等）（満喫PJ）裏匹見峡歩道（床板）再整備工事</t>
  </si>
  <si>
    <t>益田市匹見町匹見地内</t>
  </si>
  <si>
    <t>約6ヵ月</t>
  </si>
  <si>
    <t>床板取替工　Ｌ＝10.38ｍ　</t>
  </si>
  <si>
    <t>令和6年度自然環境整備交付金（国定公園等）（満喫PJ）生湯海岸・外ノ浦歩道再整備工事</t>
  </si>
  <si>
    <t>浜田市生湯町　地内</t>
  </si>
  <si>
    <t>約5ヵ月</t>
  </si>
  <si>
    <t>歩道再整備　N＝一式</t>
  </si>
  <si>
    <t>令和6年度　自然環境整備交付金（国立公園）（満喫PJ）三瓶山周回線（自転車道）整備工事</t>
  </si>
  <si>
    <t>大田市山口町　地内外</t>
  </si>
  <si>
    <t>特殊舗装</t>
  </si>
  <si>
    <t>アスファルト舗装工L=100m</t>
  </si>
  <si>
    <t>令和6年度　自然環境整備交付金（国立公園）（隠岐ジオ）明屋海岸園地整備工事</t>
  </si>
  <si>
    <t>隠岐郡海士町豊田地内</t>
  </si>
  <si>
    <t>ポーラスコンクリート擁壁　L=39m
のり面保護工　A=590m2
舗装工　A=35m2</t>
  </si>
  <si>
    <r>
      <rPr>
        <strike/>
        <sz val="9"/>
        <color indexed="10"/>
        <rFont val="ＭＳ Ｐ明朝"/>
        <family val="1"/>
      </rPr>
      <t>鋼製魚礁</t>
    </r>
    <r>
      <rPr>
        <sz val="9"/>
        <color indexed="10"/>
        <rFont val="ＭＳ Ｐ明朝"/>
        <family val="1"/>
      </rPr>
      <t>増殖用ブロック</t>
    </r>
    <r>
      <rPr>
        <sz val="9"/>
        <rFont val="ＭＳ Ｐ明朝"/>
        <family val="1"/>
      </rPr>
      <t>製作・沈設　N=</t>
    </r>
    <r>
      <rPr>
        <strike/>
        <sz val="9"/>
        <color indexed="10"/>
        <rFont val="ＭＳ Ｐ明朝"/>
        <family val="1"/>
      </rPr>
      <t>18</t>
    </r>
    <r>
      <rPr>
        <sz val="9"/>
        <color indexed="10"/>
        <rFont val="ＭＳ Ｐ明朝"/>
        <family val="1"/>
      </rPr>
      <t>１１基</t>
    </r>
    <r>
      <rPr>
        <sz val="9"/>
        <rFont val="ＭＳ Ｐ明朝"/>
        <family val="1"/>
      </rPr>
      <t xml:space="preserve">
コンクリート魚礁製作・沈設N＝</t>
    </r>
    <r>
      <rPr>
        <strike/>
        <sz val="9"/>
        <color indexed="10"/>
        <rFont val="ＭＳ Ｐ明朝"/>
        <family val="1"/>
      </rPr>
      <t>３６</t>
    </r>
    <r>
      <rPr>
        <sz val="9"/>
        <color indexed="10"/>
        <rFont val="ＭＳ Ｐ明朝"/>
        <family val="1"/>
      </rPr>
      <t>22基</t>
    </r>
  </si>
  <si>
    <t>大社漁港海岸　農山漁村地域整備交付金（海岸環境）工事２工区その３</t>
  </si>
  <si>
    <t>出雲市
大社町
杵築北
地内</t>
  </si>
  <si>
    <t>護岸ブロック製作据付　L=８０ｍ</t>
  </si>
  <si>
    <t>出雲・石見地区（島根町工区）水産環境整備工事</t>
  </si>
  <si>
    <t>松江市
島根町
沖合</t>
  </si>
  <si>
    <t>８ヶ月</t>
  </si>
  <si>
    <t>コンクリート魚礁製作・沈設　N=９箇所</t>
  </si>
  <si>
    <t>（一）松江しんじ湖温泉停車場線（内中原横断歩道橋）メンテ補助（横断歩道橋修繕）工事（補正）その２</t>
  </si>
  <si>
    <t>松江市内中原町地内</t>
  </si>
  <si>
    <t>橋長　L=14.9m
再塗装　A=130m2
紫外線硬化型シート　A=0.01m2</t>
  </si>
  <si>
    <t>（主）松江鹿島美保関線　比津横断歩道橋　メンテ補助（横断歩道橋修繕）工事（補正）その２</t>
  </si>
  <si>
    <t>松江市比津町地内</t>
  </si>
  <si>
    <t>施工延長　L=79.4m
塗替塗装工　A=250m2
排水管撤去設置　L=28m</t>
  </si>
  <si>
    <t>国道431号（福原工区）県単緊急災害防除工事</t>
  </si>
  <si>
    <t>松江市福原町地内</t>
  </si>
  <si>
    <t xml:space="preserve">掘削工V=2000m3,
法面工A=1020m2、
ドレンかごL=60m
</t>
  </si>
  <si>
    <t>（一）七類雲津長浜線（諸喰工区）県単緊急災害防除工事</t>
  </si>
  <si>
    <t>松江市美保関町諸喰地内</t>
  </si>
  <si>
    <t>覆式落石防護網Ａ=650m2</t>
  </si>
  <si>
    <t>(主)松江鹿島美保関野波工区土砂災害補助(災害防除)工事（Ａ246）</t>
  </si>
  <si>
    <t>松江市美保関町千酌地内</t>
  </si>
  <si>
    <t>覆式落石防護網Ａ=1710m2</t>
  </si>
  <si>
    <r>
      <t xml:space="preserve">暗渠排水工　A=5.6㏊
</t>
    </r>
    <r>
      <rPr>
        <u val="single"/>
        <sz val="9"/>
        <color indexed="10"/>
        <rFont val="ＭＳ Ｐ明朝"/>
        <family val="1"/>
      </rPr>
      <t>道路(路盤工) L=362m</t>
    </r>
  </si>
  <si>
    <t>令和６年度
宇賀荘第三地区
２工区区画整理その６工事</t>
  </si>
  <si>
    <t>安来市
宇賀荘町</t>
  </si>
  <si>
    <t>区画整理工　A=2.6ha</t>
  </si>
  <si>
    <t>令和６年度
宇賀荘第三地区
３工区区画整理その７工事</t>
  </si>
  <si>
    <t>安来市
佐久保町</t>
  </si>
  <si>
    <t>区画整理工　A=3.3ha</t>
  </si>
  <si>
    <r>
      <t>区画整理工　A=</t>
    </r>
    <r>
      <rPr>
        <u val="single"/>
        <sz val="9"/>
        <color indexed="10"/>
        <rFont val="ＭＳ Ｐ明朝"/>
        <family val="1"/>
      </rPr>
      <t>5.6</t>
    </r>
    <r>
      <rPr>
        <sz val="9"/>
        <color indexed="8"/>
        <rFont val="ＭＳ Ｐ明朝"/>
        <family val="1"/>
      </rPr>
      <t>ha
幹線排水路工　L=400m</t>
    </r>
  </si>
  <si>
    <r>
      <t>約</t>
    </r>
    <r>
      <rPr>
        <u val="single"/>
        <sz val="9"/>
        <color indexed="10"/>
        <rFont val="ＭＳ Ｐ明朝"/>
        <family val="1"/>
      </rPr>
      <t>9</t>
    </r>
    <r>
      <rPr>
        <sz val="9"/>
        <color indexed="8"/>
        <rFont val="ＭＳ Ｐ明朝"/>
        <family val="1"/>
      </rPr>
      <t>ヶ月</t>
    </r>
  </si>
  <si>
    <r>
      <t>区画整理工　A=</t>
    </r>
    <r>
      <rPr>
        <u val="single"/>
        <sz val="9"/>
        <color indexed="10"/>
        <rFont val="ＭＳ Ｐ明朝"/>
        <family val="1"/>
      </rPr>
      <t>3.1</t>
    </r>
    <r>
      <rPr>
        <sz val="9"/>
        <color indexed="8"/>
        <rFont val="ＭＳ Ｐ明朝"/>
        <family val="1"/>
      </rPr>
      <t>ha</t>
    </r>
  </si>
  <si>
    <t>令和６年度　飯梨地区
幹線排水路工事</t>
  </si>
  <si>
    <t>幹線排水路工　L=500m</t>
  </si>
  <si>
    <t>令和６年度　松江南地区
施設長寿命化（佐々布外）工事</t>
  </si>
  <si>
    <t>松江市
宍道町
佐々布</t>
  </si>
  <si>
    <t>さく井工事</t>
  </si>
  <si>
    <t>６か月</t>
  </si>
  <si>
    <t>水抜きボーリング
１０孔　L=２８９ｍ
排水ボーリング
２孔　L=８９ｍ</t>
  </si>
  <si>
    <t>令和６年度　復旧治山事業（上意東３工区）渓間工事</t>
  </si>
  <si>
    <t>約8ヶ月</t>
  </si>
  <si>
    <t>谷止工　1基
V=341m3</t>
  </si>
  <si>
    <t>（主）大東東出雲線（須谷工区）総合交付金（改築）工事　第2期（補正）</t>
  </si>
  <si>
    <t>松江市八雲町熊野地内</t>
  </si>
  <si>
    <t>L=40m
盛土工　Ｖ＝5,000ｍ３
平盛土工　V＝1,600ｍ３
置換工　Ｖ＝1,800ｍ３
地下排水工　L＝288ｍ</t>
  </si>
  <si>
    <t>国道４３１号（万原工区）防安交付金（改築）工事その５</t>
  </si>
  <si>
    <t>松江市
美保関町下宇部尾地内</t>
  </si>
  <si>
    <t>L＝500ｍ
掘削工V=830ｍ3
側溝工L＝634ｍ</t>
  </si>
  <si>
    <t>国道４３１号（万原工区）防安交付金（改築）工事その６</t>
  </si>
  <si>
    <t>松江市
手角町地内</t>
  </si>
  <si>
    <t>（ー）海潮宍道線（上来待３工区）総合交付金（改築）工事（第４期）（補正）</t>
  </si>
  <si>
    <t>松江市宍道町上来待智内</t>
  </si>
  <si>
    <t>Ｌ＝70ｍ
護岸工　A＝40ｍ2
ｱｽﾌｧﾙﾄ舗装工　A＝700ｍ２
仮設工　N＝１式</t>
  </si>
  <si>
    <t>（主）玉湯吾妻山線（大谷２工区）防安交付金（改築）工事第4期</t>
  </si>
  <si>
    <t>松江市玉湯町大谷地内</t>
  </si>
  <si>
    <t>（主）松江木次線（東忌部工区）防安交付金（改築）工事第18期</t>
  </si>
  <si>
    <t>松江市東忌部地内</t>
  </si>
  <si>
    <t xml:space="preserve">玉湯川外　河川災害復旧工事（5災84・85・86号）、県単河川維持修繕
</t>
  </si>
  <si>
    <t>松江市玉湯町外</t>
  </si>
  <si>
    <t>９ヶ月</t>
  </si>
  <si>
    <t>施工延長L=78.1m
コンクリートブロック積工　A=227m2</t>
  </si>
  <si>
    <t>中川　大規模特定河川工事　第５期</t>
  </si>
  <si>
    <t>松江市
法吉町</t>
  </si>
  <si>
    <t>高山地区　事業間連携砂防等事業（急傾斜地崩壊対策）工事　その１</t>
  </si>
  <si>
    <t xml:space="preserve">松江市
美保関町
</t>
  </si>
  <si>
    <t>約６
ヶ月</t>
  </si>
  <si>
    <t>法枠工　A=101m２
小割除去工　N=１式
岩盤接着工　N=１式</t>
  </si>
  <si>
    <t>松江港（馬潟地区）防安交付金（浚渫）工事（補正）</t>
  </si>
  <si>
    <t>松江市
富士見町</t>
  </si>
  <si>
    <t>しゅんせつ工事</t>
  </si>
  <si>
    <t>航路浚渫工　V=2300m３</t>
  </si>
  <si>
    <t>松江港(馬潟地区)防安交付金（舗装）　　工事　第２期</t>
  </si>
  <si>
    <t>約５
ヶ月</t>
  </si>
  <si>
    <t>舗装工　　Ａ=1000ｍ2</t>
  </si>
  <si>
    <r>
      <t>約</t>
    </r>
    <r>
      <rPr>
        <sz val="9"/>
        <color indexed="10"/>
        <rFont val="ＭＳ Ｐ明朝"/>
        <family val="1"/>
      </rPr>
      <t>6</t>
    </r>
    <r>
      <rPr>
        <sz val="9"/>
        <color indexed="8"/>
        <rFont val="ＭＳ Ｐ明朝"/>
        <family val="1"/>
      </rPr>
      <t>ヶ月</t>
    </r>
  </si>
  <si>
    <r>
      <t>施工延長　L=15m
地盤改良工　N=</t>
    </r>
    <r>
      <rPr>
        <sz val="9"/>
        <color indexed="10"/>
        <rFont val="ＭＳ Ｐ明朝"/>
        <family val="1"/>
      </rPr>
      <t>２０</t>
    </r>
    <r>
      <rPr>
        <sz val="9"/>
        <color indexed="8"/>
        <rFont val="ＭＳ Ｐ明朝"/>
        <family val="1"/>
      </rPr>
      <t>本</t>
    </r>
  </si>
  <si>
    <t>本山伯太線（上小竹１工区）防安交付金（改築）工事　</t>
  </si>
  <si>
    <t>安来市
伯太町上小竹</t>
  </si>
  <si>
    <t>施工延長　L=160m
路盤工　A=1,210m2
アスファルト舗装工A=1,200m2</t>
  </si>
  <si>
    <t>（主）安来伯太日南線（吉岡工区）交通安全補助工事</t>
  </si>
  <si>
    <t>安来市
吉岡町</t>
  </si>
  <si>
    <t>施工延長　L=380m
路盤工　A=1,010m2
アスファルト舗装工A=1,010m2</t>
  </si>
  <si>
    <t>草野横田線（東比田２工区）防安交付金（改築）工事</t>
  </si>
  <si>
    <t>安来市広瀬町東比田</t>
  </si>
  <si>
    <t>施工延長　L=200m
路盤工　A=1500m2
アスファルト舗装工A=3000m3</t>
  </si>
  <si>
    <t>施工延長　L=520m
路盤工　A=5000m2
アスファルト舗装工A=5000m2</t>
  </si>
  <si>
    <t>木戸川 防安交付金(総流防)工事</t>
  </si>
  <si>
    <t>安来市安来町</t>
  </si>
  <si>
    <t>施工延長　L=38.8m
布製型枠工　A=120m2
排水構造物工　L=45m</t>
  </si>
  <si>
    <t>掛合上阿井線　吉田新橋　メンテ補助（橋梁修繕）工事</t>
  </si>
  <si>
    <t>雲南市吉田町吉田</t>
  </si>
  <si>
    <t>下部工ひび割れ補修</t>
  </si>
  <si>
    <t>稗原木次線　古城橋　メンテ補助（橋梁修繕）工事</t>
  </si>
  <si>
    <t>雲南市三刀屋町古城</t>
  </si>
  <si>
    <t>上部工ひび割れ補修</t>
  </si>
  <si>
    <t>国道３１４号　八ヶ原橋　メンテ補助（橋梁修繕）工事</t>
  </si>
  <si>
    <t>雲南市木次町湯村</t>
  </si>
  <si>
    <t>出雲大東線　草枕橋　メンテ補助（橋梁修繕）工事</t>
  </si>
  <si>
    <t>雲南市加茂町神原</t>
  </si>
  <si>
    <t>伸縮装置取替</t>
  </si>
  <si>
    <t>稗原木次線　簸上橋外　メンテ補助（橋梁修繕）工事</t>
  </si>
  <si>
    <t>雲南市木次町新市外</t>
  </si>
  <si>
    <t>上部工断面修復</t>
  </si>
  <si>
    <t>掛合上阿井線　境橋　メンテ補助（橋梁耐震）工事</t>
  </si>
  <si>
    <t>雲南市掛合町掛合</t>
  </si>
  <si>
    <t>橋脚耐震補強１基
伸縮装置取替</t>
  </si>
  <si>
    <t>掛合上阿井線　松映橋　メンテ補助（橋梁耐震）工事</t>
  </si>
  <si>
    <t>吉田奥出雲線　防安交付金（災害防除）工事</t>
  </si>
  <si>
    <t>雲南市吉田町深野</t>
  </si>
  <si>
    <t>斜面式落石防護柵工　L=60m</t>
  </si>
  <si>
    <t>佐田八神線　防安交付金（災害防除）工事</t>
  </si>
  <si>
    <t>雲南市掛合町波多</t>
  </si>
  <si>
    <t>斜面式落石防護柵工　L=24m
ポケット式落石防護網　A=400m2</t>
  </si>
  <si>
    <t>国道３１４号　防安交付金（法面修繕）工事</t>
  </si>
  <si>
    <t>雲南市木次町西日登</t>
  </si>
  <si>
    <t>松江木次線　須賀工区　県単舗装修繕工事</t>
  </si>
  <si>
    <t>雲南市大東町須賀</t>
  </si>
  <si>
    <t>舗装打換　L=400m</t>
  </si>
  <si>
    <t>出雲三刀屋線　伊萱工区　県単舗装修繕工事</t>
  </si>
  <si>
    <t>雲南市三刀屋町伊萱</t>
  </si>
  <si>
    <t>オーバーレイ　L=200m</t>
  </si>
  <si>
    <t>頓原八神線　獅子工区　県単舗装修繕工事</t>
  </si>
  <si>
    <t>飯石郡飯南町獅子</t>
  </si>
  <si>
    <t>舗装打換　L=300m</t>
  </si>
  <si>
    <t>松江木次線　上佐世工区　県単舗装修繕工事</t>
  </si>
  <si>
    <t>雲南市大東町上佐世</t>
  </si>
  <si>
    <t>舗装打換　L=200m</t>
  </si>
  <si>
    <t>松江木次線　飯田工区　県単舗装修繕工事</t>
  </si>
  <si>
    <t>国道３１４号　西日登工区　県単舗装修繕工事</t>
  </si>
  <si>
    <t>管内一円</t>
  </si>
  <si>
    <t>塗装工事</t>
  </si>
  <si>
    <t>区画線修繕</t>
  </si>
  <si>
    <t>国道３１４号　下熊谷トンネル　県単道路設備修繕（照明）工事</t>
  </si>
  <si>
    <t>約９
ヶ月</t>
  </si>
  <si>
    <t>トンネル照明ＬＥＤ化</t>
  </si>
  <si>
    <t>論田樋門外　県単河川修繕工事</t>
  </si>
  <si>
    <t>雲南市加茂町近松</t>
  </si>
  <si>
    <t>照明設置12基</t>
  </si>
  <si>
    <t>雲南市木次町西日登・東日登地内</t>
  </si>
  <si>
    <r>
      <rPr>
        <u val="single"/>
        <sz val="9"/>
        <color indexed="10"/>
        <rFont val="ＭＳ Ｐ明朝"/>
        <family val="1"/>
      </rPr>
      <t>施工箇所：3カ所</t>
    </r>
    <r>
      <rPr>
        <sz val="9"/>
        <rFont val="ＭＳ Ｐ明朝"/>
        <family val="1"/>
      </rPr>
      <t xml:space="preserve">
掘削工　</t>
    </r>
    <r>
      <rPr>
        <u val="single"/>
        <sz val="9"/>
        <color indexed="10"/>
        <rFont val="ＭＳ Ｐ明朝"/>
        <family val="1"/>
      </rPr>
      <t>V＝347m3</t>
    </r>
    <r>
      <rPr>
        <u val="single"/>
        <sz val="9"/>
        <rFont val="ＭＳ Ｐ明朝"/>
        <family val="1"/>
      </rPr>
      <t xml:space="preserve">
</t>
    </r>
    <r>
      <rPr>
        <sz val="9"/>
        <rFont val="ＭＳ Ｐ明朝"/>
        <family val="1"/>
      </rPr>
      <t>法枠工　</t>
    </r>
    <r>
      <rPr>
        <u val="single"/>
        <sz val="9"/>
        <color indexed="10"/>
        <rFont val="ＭＳ Ｐ明朝"/>
        <family val="1"/>
      </rPr>
      <t>A＝470m2</t>
    </r>
    <r>
      <rPr>
        <sz val="9"/>
        <rFont val="ＭＳ Ｐ明朝"/>
        <family val="1"/>
      </rPr>
      <t xml:space="preserve">
法面工（植生マット）A=</t>
    </r>
    <r>
      <rPr>
        <u val="single"/>
        <sz val="9"/>
        <color indexed="10"/>
        <rFont val="ＭＳ Ｐ明朝"/>
        <family val="1"/>
      </rPr>
      <t>105</t>
    </r>
    <r>
      <rPr>
        <sz val="9"/>
        <rFont val="ＭＳ Ｐ明朝"/>
        <family val="1"/>
      </rPr>
      <t xml:space="preserve">m2
</t>
    </r>
    <r>
      <rPr>
        <u val="single"/>
        <sz val="9"/>
        <color indexed="10"/>
        <rFont val="ＭＳ Ｐ明朝"/>
        <family val="1"/>
      </rPr>
      <t>フトンカゴ　L=12m</t>
    </r>
  </si>
  <si>
    <r>
      <t>雲南市木次町木次・</t>
    </r>
    <r>
      <rPr>
        <u val="single"/>
        <sz val="9"/>
        <color indexed="10"/>
        <rFont val="ＭＳ Ｐ明朝"/>
        <family val="1"/>
      </rPr>
      <t>寺領</t>
    </r>
    <r>
      <rPr>
        <sz val="9"/>
        <rFont val="ＭＳ Ｐ明朝"/>
        <family val="1"/>
      </rPr>
      <t>地内</t>
    </r>
  </si>
  <si>
    <r>
      <t>施工箇所：</t>
    </r>
    <r>
      <rPr>
        <u val="single"/>
        <sz val="9"/>
        <color indexed="10"/>
        <rFont val="ＭＳ Ｐ明朝"/>
        <family val="1"/>
      </rPr>
      <t>3カ所</t>
    </r>
    <r>
      <rPr>
        <sz val="9"/>
        <rFont val="ＭＳ Ｐ明朝"/>
        <family val="1"/>
      </rPr>
      <t xml:space="preserve">
掘削工　V=</t>
    </r>
    <r>
      <rPr>
        <u val="single"/>
        <sz val="9"/>
        <color indexed="10"/>
        <rFont val="ＭＳ Ｐ明朝"/>
        <family val="1"/>
      </rPr>
      <t>1200</t>
    </r>
    <r>
      <rPr>
        <sz val="9"/>
        <rFont val="ＭＳ Ｐ明朝"/>
        <family val="1"/>
      </rPr>
      <t>m3
法枠工　A＝</t>
    </r>
    <r>
      <rPr>
        <u val="single"/>
        <sz val="9"/>
        <color indexed="10"/>
        <rFont val="ＭＳ Ｐ明朝"/>
        <family val="1"/>
      </rPr>
      <t>513</t>
    </r>
    <r>
      <rPr>
        <sz val="9"/>
        <rFont val="ＭＳ Ｐ明朝"/>
        <family val="1"/>
      </rPr>
      <t>m2
擁壁工　A=35m2</t>
    </r>
  </si>
  <si>
    <t xml:space="preserve">変更
</t>
  </si>
  <si>
    <r>
      <t>県単県営緊急地すべり対策事業　雲南地区　法面保護（その</t>
    </r>
    <r>
      <rPr>
        <u val="single"/>
        <sz val="9"/>
        <color indexed="10"/>
        <rFont val="ＭＳ Ｐ明朝"/>
        <family val="1"/>
      </rPr>
      <t>25</t>
    </r>
    <r>
      <rPr>
        <sz val="9"/>
        <rFont val="ＭＳ Ｐ明朝"/>
        <family val="1"/>
      </rPr>
      <t>)工事</t>
    </r>
  </si>
  <si>
    <r>
      <t xml:space="preserve">掘削工　V=37m3
法枠工　A=108m2
</t>
    </r>
    <r>
      <rPr>
        <u val="single"/>
        <sz val="9"/>
        <color indexed="10"/>
        <rFont val="ＭＳ Ｐ明朝"/>
        <family val="1"/>
      </rPr>
      <t>植生工（植生マット）　A=60m2
砕石カゴ工　L=160m</t>
    </r>
  </si>
  <si>
    <r>
      <t>県単県営緊急地すべり対策事業　雲南地区　</t>
    </r>
    <r>
      <rPr>
        <u val="single"/>
        <sz val="9"/>
        <color indexed="10"/>
        <rFont val="ＭＳ Ｐ明朝"/>
        <family val="1"/>
      </rPr>
      <t>地下水排除（下鞍掛）工事</t>
    </r>
  </si>
  <si>
    <t>農地整備事業（通作条件整備）掛合川上地区　道路（その４）工事</t>
  </si>
  <si>
    <t>雲南市掛合町掛合</t>
  </si>
  <si>
    <t>土木一式工事</t>
  </si>
  <si>
    <t>道路工L=150m</t>
  </si>
  <si>
    <t>農地整備事業（通作条件整備）掛合川上地区　舗装（その１）工事</t>
  </si>
  <si>
    <t>雲南市吉田町吉田</t>
  </si>
  <si>
    <t>４か月</t>
  </si>
  <si>
    <t>舗装工L=300m</t>
  </si>
  <si>
    <t>農村地域防災減災事業　真木・張戸地区　道路（その５）工事</t>
  </si>
  <si>
    <t>飯石郡飯南町上来島</t>
  </si>
  <si>
    <t>道路工L=500m</t>
  </si>
  <si>
    <t>農村地域防災減災事業　真木・張戸地区　舗装（その４）工事</t>
  </si>
  <si>
    <t>５か月</t>
  </si>
  <si>
    <t>舗装工L=330m</t>
  </si>
  <si>
    <t>令和６年度復旧治山事業　奥畑地区　渓間工事</t>
  </si>
  <si>
    <t>谷止工１基</t>
  </si>
  <si>
    <t>令和６年度復旧治山事業　上阿井南地区３工区　渓間工事</t>
  </si>
  <si>
    <t>仁多郡奥出雲町上阿井</t>
  </si>
  <si>
    <t>令和６年度復旧治山事業　中小田地区３工区　渓間工事</t>
  </si>
  <si>
    <t>飯石郡飯南町小田</t>
  </si>
  <si>
    <t>令和６年度復旧治山事業　井儀地区１工区　渓間工事</t>
  </si>
  <si>
    <t>雲南市三刀屋町乙加宮</t>
  </si>
  <si>
    <t>令和６年度流域保全総合治山事業　尾原地区６工区　渓間工事</t>
  </si>
  <si>
    <t>雲南市木次町平田</t>
  </si>
  <si>
    <t>令和６年度林業専用道開設事業　入間本谷線　開設工事</t>
  </si>
  <si>
    <t>雲南市掛合町入間</t>
  </si>
  <si>
    <t>L=200m</t>
  </si>
  <si>
    <t>令和６年度林業専用道開設事業　土打線　開設工事</t>
  </si>
  <si>
    <t>令和６年度林業専用道開設事業　中村大呂線　開設工事</t>
  </si>
  <si>
    <t>L=700m</t>
  </si>
  <si>
    <t>新庄飯田線　４工区　交通安全対策補助（通学路）工事　第９期</t>
  </si>
  <si>
    <t>雲南市
大東町
大東</t>
  </si>
  <si>
    <t>約8カ月</t>
  </si>
  <si>
    <t>排水性舗装工　A=3000m2
区画線工　L=1500ｍ</t>
  </si>
  <si>
    <t>安来木次線　真金工区　交通安全補助工事　第９期</t>
  </si>
  <si>
    <t>雲南市
木次町
寺領</t>
  </si>
  <si>
    <t>掘削工　V=15000m3
鉄筋挿入工　N=300本
植生工　A=2000m2</t>
  </si>
  <si>
    <t>松江木次線　新庄工区　交通安全補助工事　第１期</t>
  </si>
  <si>
    <t>雲南市
大東町
田中</t>
  </si>
  <si>
    <t>舗装工　A=930m2
防護柵工　L=28m
水路工　L=50m
縁石工　L=120m</t>
  </si>
  <si>
    <t>安来木次線　真金工区　交通安全補助工事　第10期</t>
  </si>
  <si>
    <t>舗装工　A=2700m2</t>
  </si>
  <si>
    <t>安来木次線　真金工区　交通安全補助工事　第11期</t>
  </si>
  <si>
    <t>落石防止網工　A=1000m2</t>
  </si>
  <si>
    <t>玉湯吾妻山線　中遠所工区　防安交付金（改築）工事　第２期</t>
  </si>
  <si>
    <t>雲南市
大東町
遠所</t>
  </si>
  <si>
    <t>ブロック積工　A=350m2</t>
  </si>
  <si>
    <t>玉湯吾妻山線　川井２工区　防安交付金（改築）工事　第８期</t>
  </si>
  <si>
    <t>雲南市
大東町
川井</t>
  </si>
  <si>
    <t>舗装工　A=1500m2
防護柵工　L=170m</t>
  </si>
  <si>
    <t>大東東出雲線　奥小河内工区　防安交付金（改築）工事　第６期</t>
  </si>
  <si>
    <t>雲南市
大東町
小河内</t>
  </si>
  <si>
    <t>掘削工　V=12000m3</t>
  </si>
  <si>
    <t>生谷地区　県単急傾斜地崩壊対策工事　第４期</t>
  </si>
  <si>
    <t>雲南市
木次町
西日登</t>
  </si>
  <si>
    <t>もたれ式擁壁工　L=20ｍ</t>
  </si>
  <si>
    <t>新市中奥尻　まちづくり連携等砂防（通常砂防）工事　第１期</t>
  </si>
  <si>
    <t>雲南市
木次町
新市</t>
  </si>
  <si>
    <t>管理用道路　L=85m</t>
  </si>
  <si>
    <t>もたれ式擁壁工　L=60m
吹付法枠工　A＝500m2</t>
  </si>
  <si>
    <r>
      <t>約</t>
    </r>
    <r>
      <rPr>
        <u val="single"/>
        <sz val="9"/>
        <color indexed="10"/>
        <rFont val="ＭＳ Ｐ明朝"/>
        <family val="1"/>
      </rPr>
      <t>8</t>
    </r>
    <r>
      <rPr>
        <sz val="9"/>
        <rFont val="ＭＳ Ｐ明朝"/>
        <family val="1"/>
      </rPr>
      <t>ヶ月</t>
    </r>
  </si>
  <si>
    <r>
      <rPr>
        <u val="single"/>
        <sz val="9"/>
        <color indexed="10"/>
        <rFont val="ＭＳ Ｐ明朝"/>
        <family val="1"/>
      </rPr>
      <t>護岸工　L=70m
根継工　L=40m</t>
    </r>
    <r>
      <rPr>
        <sz val="9"/>
        <rFont val="ＭＳ Ｐ明朝"/>
        <family val="1"/>
      </rPr>
      <t xml:space="preserve">
橋梁上部工　1式</t>
    </r>
  </si>
  <si>
    <r>
      <t>神戸川（赤名）防安交付金（総流防）工事　第</t>
    </r>
    <r>
      <rPr>
        <u val="single"/>
        <sz val="9"/>
        <color indexed="10"/>
        <rFont val="ＭＳ Ｐ明朝"/>
        <family val="1"/>
      </rPr>
      <t>5</t>
    </r>
    <r>
      <rPr>
        <sz val="9"/>
        <rFont val="ＭＳ Ｐ明朝"/>
        <family val="1"/>
      </rPr>
      <t>期</t>
    </r>
  </si>
  <si>
    <t>舗装修繕工　Ａ＝４５００m2</t>
  </si>
  <si>
    <t>印賀奥出雲線  竹崎工区  県単舗装整備工事</t>
  </si>
  <si>
    <t>仁多郡奥出雲町竹崎</t>
  </si>
  <si>
    <t>国道３１４号外２線 三沢工区外  県単舗装整備工事</t>
  </si>
  <si>
    <t>仁多郡奥出雲町三沢外</t>
  </si>
  <si>
    <t>仁多管内一円　防安交付金（交安２種）工事</t>
  </si>
  <si>
    <t>仁多管内一円</t>
  </si>
  <si>
    <t>維持修繕工事</t>
  </si>
  <si>
    <t>防護柵工　N=１式</t>
  </si>
  <si>
    <t>原田地区　県単砂防修繕（急傾斜地崩壊対策）工事</t>
  </si>
  <si>
    <t>仁多郡奥出雲町三沢</t>
  </si>
  <si>
    <t>５カ月</t>
  </si>
  <si>
    <t>地山補強土工（鉄筋挿入工）N=28本</t>
  </si>
  <si>
    <t>金川川外　防安交付金（総流防）工事（補正）</t>
  </si>
  <si>
    <t>仁多郡奥出雲町八川外</t>
  </si>
  <si>
    <t>5カ月</t>
  </si>
  <si>
    <t>金川川
河道掘削V=800m3
下横田川
河道掘削V=100ｍ３</t>
  </si>
  <si>
    <t>斐伊川　防安交付金（総流防）工事（補正）</t>
  </si>
  <si>
    <t>仁多郡奥出雲町中村外</t>
  </si>
  <si>
    <t>斐伊川
河道掘削V=1000m3</t>
  </si>
  <si>
    <t>大馬木川　防安交付金（総流防）工事（補正）</t>
  </si>
  <si>
    <t>仁多郡奥出雲町大馬木</t>
  </si>
  <si>
    <t>大馬木川
河道掘削V=1500ｍ３</t>
  </si>
  <si>
    <r>
      <t>施工延長　</t>
    </r>
    <r>
      <rPr>
        <u val="single"/>
        <sz val="9"/>
        <color indexed="10"/>
        <rFont val="ＭＳ Ｐ明朝"/>
        <family val="1"/>
      </rPr>
      <t>L=300m</t>
    </r>
    <r>
      <rPr>
        <sz val="9"/>
        <rFont val="ＭＳ Ｐ明朝"/>
        <family val="1"/>
      </rPr>
      <t xml:space="preserve">
舗装工　</t>
    </r>
    <r>
      <rPr>
        <u val="single"/>
        <sz val="9"/>
        <color indexed="10"/>
        <rFont val="ＭＳ Ｐ明朝"/>
        <family val="1"/>
      </rPr>
      <t>A=2,200m2</t>
    </r>
    <r>
      <rPr>
        <sz val="9"/>
        <color indexed="10"/>
        <rFont val="ＭＳ Ｐ明朝"/>
        <family val="1"/>
      </rPr>
      <t xml:space="preserve">
</t>
    </r>
    <r>
      <rPr>
        <u val="single"/>
        <sz val="9"/>
        <color indexed="10"/>
        <rFont val="ＭＳ Ｐ明朝"/>
        <family val="1"/>
      </rPr>
      <t>歩車道境界ブロック　L=192m</t>
    </r>
    <r>
      <rPr>
        <sz val="9"/>
        <color indexed="10"/>
        <rFont val="ＭＳ Ｐ明朝"/>
        <family val="1"/>
      </rPr>
      <t xml:space="preserve">
</t>
    </r>
    <r>
      <rPr>
        <u val="single"/>
        <sz val="9"/>
        <color indexed="10"/>
        <rFont val="ＭＳ Ｐ明朝"/>
        <family val="1"/>
      </rPr>
      <t>防護柵設置工　L=50m</t>
    </r>
  </si>
  <si>
    <t>国道４３２号（久比須２工区）総合交付金（改築）工事</t>
  </si>
  <si>
    <t>仁多郡
奥出雲町
亀嵩</t>
  </si>
  <si>
    <t>施工延長　L=50m
歩車道境界ブロック　L=50m
構造物取壊工 N=1式</t>
  </si>
  <si>
    <t>横田多里線（龍ノ駒工区）防安交付金（改築）工事</t>
  </si>
  <si>
    <t>仁多郡
奥出雲町
大呂</t>
  </si>
  <si>
    <t>施工延長　L=80m
ブロック積擁壁　L=50m
掘削工 L=80m</t>
  </si>
  <si>
    <t>出雲インター線外　防安交付金（交通安全２種）標識工事（補正）</t>
  </si>
  <si>
    <t>出雲市東神西町地内外</t>
  </si>
  <si>
    <t>国道１８４号（反辺Ａ１９０工区）防安交付金（災害防除）工事</t>
  </si>
  <si>
    <t>出雲市佐田町反辺地内</t>
  </si>
  <si>
    <t>エネルギー吸収型落石防護柵工 L=47m</t>
  </si>
  <si>
    <t>出雲インター線（東神西工区）県単舗装整備工事</t>
  </si>
  <si>
    <t>出雲市東神西町地内</t>
  </si>
  <si>
    <t>切削オーバーレイ工
A=1500㎡</t>
  </si>
  <si>
    <t>多伎江南出雲線（古志大橋）メンテ補助（橋梁修繕）工事　第４期</t>
  </si>
  <si>
    <t>出雲市古志町地内</t>
  </si>
  <si>
    <t xml:space="preserve">
鋼桁塗装塗替工
Ｌ＝44ｍ</t>
  </si>
  <si>
    <t>国道１８４号（宮の部橋）防安交付金（橋梁耐震）工事　第１期</t>
  </si>
  <si>
    <t>出雲市佐田町下橋波地内</t>
  </si>
  <si>
    <t>橋脚補強工　N=１基</t>
  </si>
  <si>
    <t>国道１８４号（横見橋）防安交付金（橋梁耐震）工事　第１期</t>
  </si>
  <si>
    <t>出雲市佐田町上橋波地内</t>
  </si>
  <si>
    <t>湖陵掛合線（八幡原橋）防安交付金（橋梁耐震）工事　第１期</t>
  </si>
  <si>
    <t>出雲市佐田町八幡原地内</t>
  </si>
  <si>
    <t>加瀬屋川　県単砂防修繕（ダムリフレッシュ）工事</t>
  </si>
  <si>
    <t>出雲市上島町地内</t>
  </si>
  <si>
    <t>掘削工　１式</t>
  </si>
  <si>
    <t>新宮川　県単砂防修繕（ダムリフレッシュ）工事</t>
  </si>
  <si>
    <t>多伎江南出雲線（五反田橋）メンテ補助（橋梁修繕）工事</t>
  </si>
  <si>
    <t>出雲市多伎町久村地内</t>
  </si>
  <si>
    <t>橋長L=7m
ひび割れ補修　1式
断面修復工　1式</t>
  </si>
  <si>
    <t>神戸川　県単河川維持修繕工事</t>
  </si>
  <si>
    <t>護岸嵩上げ　L=130m</t>
  </si>
  <si>
    <t>佐田八神線外　県単区画線修繕工事</t>
  </si>
  <si>
    <t>出雲市佐田町大呂地内外</t>
  </si>
  <si>
    <t>区画線工
L=18,000m</t>
  </si>
  <si>
    <t>落石防護網工　A＝２４００㎡</t>
  </si>
  <si>
    <t>斐川一畑大社線（坂浦工区）土砂災害補助（災害防除）工事</t>
  </si>
  <si>
    <t>出雲市
坂浦町
地内</t>
  </si>
  <si>
    <t>斐川一畑大社線（鷺浦工区）土砂災害補助（災害防除）工事</t>
  </si>
  <si>
    <t>出雲市
大社町
鷺浦地内</t>
  </si>
  <si>
    <t>十六島直江停車場線（西代橋）メンテ補助（橋梁修繕）工事　第4期</t>
  </si>
  <si>
    <t>出雲市
原鹿町
地内</t>
  </si>
  <si>
    <t>鋼桁塗替塗装工　　N=1式</t>
  </si>
  <si>
    <t>十六島直江停車場線（西代橋）メンテ補助（橋梁耐震）工事　第8期</t>
  </si>
  <si>
    <t>出雲市
西代町
地内</t>
  </si>
  <si>
    <t>施工延長　　　　　　L=45m
支承取換　　　　　　N=12基
橋落防止構造　　　N=12基
水平力分担構造 　   N=6基
（P4～P5）</t>
  </si>
  <si>
    <t>斐川一畑大社線（灘橋）
メンテ補助（橋梁修繕）工事</t>
  </si>
  <si>
    <t>出雲市
灘分町
地内</t>
  </si>
  <si>
    <t>国道１８４号（神立橋側道橋）メンテ補助（橋梁修繕）工事</t>
  </si>
  <si>
    <t>出雲市
斐川町
併川地内</t>
  </si>
  <si>
    <t>出雲大東線（森坂大橋）
メンテ補助（橋梁修繕）工事</t>
  </si>
  <si>
    <t>出雲市
斐川町
阿宮地内</t>
  </si>
  <si>
    <t>国道４３１号（鹿園寺工区外）
県単舗装整備工事</t>
  </si>
  <si>
    <t>出雲市
鹿園寺町
地内外</t>
  </si>
  <si>
    <t>舗装打換え工　　A=4,000㎡</t>
  </si>
  <si>
    <t>国道４３１号（平田本田工区）
県単舗装整備工事</t>
  </si>
  <si>
    <t>出雲市
平田町
地内</t>
  </si>
  <si>
    <t>舗装打換え工　　A=2,000㎡</t>
  </si>
  <si>
    <t>出雲空港線（沖洲工区）
県単舗装整備工事</t>
  </si>
  <si>
    <t>出雲市
斐川町
沖洲地内</t>
  </si>
  <si>
    <t>斐川出雲大社線（福富工区）
県単舗装整備工事</t>
  </si>
  <si>
    <t>出雲市
斐川町
福富地内</t>
  </si>
  <si>
    <t>舗装打換え工　　A=1,500㎡</t>
  </si>
  <si>
    <t>令和6年度水利施設等保全高度化事業新中央地区坂田上揚水機場除塵設備更新工事</t>
  </si>
  <si>
    <t>出雲市斐川町坂田地内</t>
  </si>
  <si>
    <t>令和6年度水利施設等保全高度化事業新中央地区一本松揚水機場除塵設備更新工事</t>
  </si>
  <si>
    <t>出雲市斐川町三分市地内</t>
  </si>
  <si>
    <t>令和６年度水利施設等保全高度化事業中の島新田地区ゲート設備補修更新工事</t>
  </si>
  <si>
    <t>出雲市平田町地内</t>
  </si>
  <si>
    <t>鋼構造物工事</t>
  </si>
  <si>
    <t>調圧水槽ゲート補修 鋼製ローラーゲート（4.0m×2.0m）　４方水密　N＝１門
吐出ゲート補修 鋼製ローラーゲート（2.0m×2.5m）　４方水密　　　　　　　　N＝２門
既設ゲート撤去　    　 Ｎ＝3門</t>
  </si>
  <si>
    <t>排水路工　　　　　　L=176m</t>
  </si>
  <si>
    <t>令和6年度　地すべり対策事業　佐田多伎地区　地下水排除等修繕工事</t>
  </si>
  <si>
    <t>出雲市佐田町一窪田地内</t>
  </si>
  <si>
    <t>地下水排除等修繕工　一式</t>
  </si>
  <si>
    <t>ロープ伏工　　 　　A=44㎡
落石防護柵工 　　L=69m</t>
  </si>
  <si>
    <t>土留工　Ｌ=13m</t>
  </si>
  <si>
    <t>開設延長 　 Ｌ＝100m
掘削工 　　Ｖ＝3,000㎥
植生工 　　Ａ＝1,000㎡</t>
  </si>
  <si>
    <t>横ボーリング工　L=188m</t>
  </si>
  <si>
    <t>旭が丘地区　事業間連携砂防等事業（地すべり対策）工事　第4期</t>
  </si>
  <si>
    <t>掘削工　　　　　　　V=100m3
ふとんかご工　　　L=56m
じゃかご工　　　　 L=178m</t>
  </si>
  <si>
    <t>ブロック積工　　　　A=170m2
根固めブロック工　N=9個</t>
  </si>
  <si>
    <t>ブロック積工　　　　A=30m2
根固めブロック工　N=108個</t>
  </si>
  <si>
    <t>ブロック積工　　　　A=60m2</t>
  </si>
  <si>
    <r>
      <t>鰐淵寺川　</t>
    </r>
    <r>
      <rPr>
        <u val="single"/>
        <sz val="9"/>
        <color indexed="10"/>
        <rFont val="ＭＳ Ｐ明朝"/>
        <family val="1"/>
      </rPr>
      <t>砂防災害復旧工事（5災9号、103号、123号）</t>
    </r>
  </si>
  <si>
    <t>ブロック積工　　　　A=300m2</t>
  </si>
  <si>
    <t>ブロック積工　　　　A=80m2
根固工　　　　　　　N=67個
本堤工　　　　　　　V=34m3</t>
  </si>
  <si>
    <t>横ボーリング工　　　L=363m
ふとんかご工　　　　 L=24m</t>
  </si>
  <si>
    <t>深山地区　事業間連携砂防等事業（地すべり対策）工事　第6期</t>
  </si>
  <si>
    <t>現場吹付法枠工　A=250m2</t>
  </si>
  <si>
    <t>外園高松線（下横工区）防安交付金（改築）工事　第8期</t>
  </si>
  <si>
    <t>出雲市下横町</t>
  </si>
  <si>
    <t>プレキャスト擁壁工　L=73m
BOXカルバート工　 L=15m
水路工　　　　　　　　L=220m</t>
  </si>
  <si>
    <t>鰐淵寺線（別所工区）防安交付金（改築）工事　第2期</t>
  </si>
  <si>
    <t>アスファルト舗装工　
A=100m2
縁石工　　　　　　　　L=50m</t>
  </si>
  <si>
    <t>国道431号（国富工区）交通安全補助工事　第13期</t>
  </si>
  <si>
    <t>出雲市美談町</t>
  </si>
  <si>
    <t>土木一式工事</t>
  </si>
  <si>
    <t>掘削工　　　　　　　V=100m3
水路工　　　　　　　L=100m
張コンクリート工　 A=100m2
旧橋撤去　N=1式</t>
  </si>
  <si>
    <t>工事延長　　　　　L=170m
盛土工　　　　　 　V=1500m3
浅層混合処理　　V=2900m3
深層混合処理　　N=633本</t>
  </si>
  <si>
    <r>
      <rPr>
        <u val="single"/>
        <sz val="9"/>
        <color indexed="10"/>
        <rFont val="ＭＳ Ｐ明朝"/>
        <family val="1"/>
      </rPr>
      <t>工事延長　　　　　L=200m</t>
    </r>
    <r>
      <rPr>
        <sz val="9"/>
        <rFont val="ＭＳ Ｐ明朝"/>
        <family val="1"/>
      </rPr>
      <t xml:space="preserve">
盛土工　　　　　　V=1000m3
水路工　　　　　　 L=80m</t>
    </r>
  </si>
  <si>
    <t>工事延長　　　　 　L=100m
掘削工　　　　　　 V=1200m3
中層混合処理　　V=2700m3
迂回路仮橋工　N=1式</t>
  </si>
  <si>
    <t>赤川　大規模特定河川工事　残土処理場整備（法面対策）</t>
  </si>
  <si>
    <t>出雲市上塩冶町地内</t>
  </si>
  <si>
    <t>工事延長　　　　　L=260m
植生工　　　　　　A=4500m2</t>
  </si>
  <si>
    <t>九景川　県単河川緊急整備工事　第９期</t>
  </si>
  <si>
    <t>出雲市東神西町地内</t>
  </si>
  <si>
    <t>約１３か月</t>
  </si>
  <si>
    <t>古内藤川　河川災害復旧工事（５災１１７、１１８号）</t>
  </si>
  <si>
    <t>出雲市平野町地内外</t>
  </si>
  <si>
    <t>約６か月</t>
  </si>
  <si>
    <t>工事延長　　L=７７m
矢板護岸工　L＝７７ｍ</t>
  </si>
  <si>
    <t>古内藤川　河川災害復旧工事（５災１１９号）</t>
  </si>
  <si>
    <t>出雲市八島町地内</t>
  </si>
  <si>
    <t>約7か月</t>
  </si>
  <si>
    <t>田儀川外　河川災害復旧工事外（５災１０2号、12号外）</t>
  </si>
  <si>
    <t>出雲市田儀町口田儀地内外</t>
  </si>
  <si>
    <t>工事延長　　　L=16m
ブロック積工 　A=96ｍ2
吹付枠坑　　　A=122.7ｍ2</t>
  </si>
  <si>
    <t>堀川　河川災害復旧工事（５災１０１号）</t>
  </si>
  <si>
    <t>出雲市大社町菱根地内</t>
  </si>
  <si>
    <t>工事延長　　　　L=25m
矢板護岸工 　　L=25m</t>
  </si>
  <si>
    <t>新宮川外　河川災害復旧工事（５災１０号外）</t>
  </si>
  <si>
    <t>出雲市古志町地内外</t>
  </si>
  <si>
    <t>工事延長　　　　L=37m
矢板護岸工　　 L=25m</t>
  </si>
  <si>
    <t>神門通り線（２工区）　防安交付金（街路）工事　第１２期</t>
  </si>
  <si>
    <t>出雲市大社町修理免～大社町杵築南地内</t>
  </si>
  <si>
    <t>工事延長　Ｌ＝32ｍ
延長床版  N=1式</t>
  </si>
  <si>
    <t>浜山公園　総合交付金（公園）監視カメラ設置工事</t>
  </si>
  <si>
    <t>出雲市浜町地内</t>
  </si>
  <si>
    <t>電気通信工事</t>
  </si>
  <si>
    <t>通信設備</t>
  </si>
  <si>
    <t>監視カメラ２基</t>
  </si>
  <si>
    <t>古内藤川　河川災害復旧工事（５災120号、121号）</t>
  </si>
  <si>
    <t>出雲市大社町入南地内</t>
  </si>
  <si>
    <t>工事延長　　 L=102m
矢板護岸工　L=105m</t>
  </si>
  <si>
    <t>新規</t>
  </si>
  <si>
    <t>矢谷川　防安交付金（水防災）工事　仮橋設置</t>
  </si>
  <si>
    <t>仮設橋（上部工）設置
Ｎ＝１式</t>
  </si>
  <si>
    <t>（一）別府川本線（因原工区）県単緊急災害防除工事</t>
  </si>
  <si>
    <t>邑智郡
川本町
大字
因原地内</t>
  </si>
  <si>
    <t>約６ヶ月</t>
  </si>
  <si>
    <t>地山補強土工
Ｌ ＝ ３０ｍ</t>
  </si>
  <si>
    <t>（主）温泉津川本線（川下工区）防安交付金（改築）工事</t>
  </si>
  <si>
    <t>邑智郡
川本町
大字
川下地内</t>
  </si>
  <si>
    <t>掘削工
Ｖ＝２，０００㎥</t>
  </si>
  <si>
    <t>枠内吹付工
Ａ＝５００㎡</t>
  </si>
  <si>
    <t>（主）温泉津川本線（川本工区）土砂災害補助（災害防除）工事</t>
  </si>
  <si>
    <t>邑智郡
川本町
大字
川下地内</t>
  </si>
  <si>
    <t>落石防止網工
Ａ＝２６００㎡</t>
  </si>
  <si>
    <t>（主）温泉津川本線（南佐木工区）防安交付金（法面修繕）工事</t>
  </si>
  <si>
    <t>邑智郡
川本町
大字
南佐木地内</t>
  </si>
  <si>
    <t>現場打ち法枠工
Ａ＝５００㎡
鉄筋挿入工
Ｎ＝１００本</t>
  </si>
  <si>
    <t>令和６年度　県単自然災害防止事業（災害分）　下新町地区　山腹工事</t>
  </si>
  <si>
    <t>約４ヶ月</t>
  </si>
  <si>
    <t>法枠工　A＝４３㎡</t>
  </si>
  <si>
    <t>令和６年度　県単自然災害防止事業（災害分）　宮の谷地区　山腹工事</t>
  </si>
  <si>
    <t>邑智郡
川本町
大字
川下地内</t>
  </si>
  <si>
    <t>法枠工　A=８４㎡</t>
  </si>
  <si>
    <t>国道261号（因原トンネル）トンネル照明設備ＬＥＤ化工事</t>
  </si>
  <si>
    <t>ＬＥＤ灯器具取付
Ｎ＝４７台
既設トンネル設備撤去
Ｎ＝１式</t>
  </si>
  <si>
    <t>間野川　防安交付金（通常砂防）工事</t>
  </si>
  <si>
    <t>邑智郡
美郷町
乙原地内</t>
  </si>
  <si>
    <t>管理用道路　Ｎ＝１式</t>
  </si>
  <si>
    <t>令和６年度　林業専用道開設事業　ロクロ谷石見線　道路工事</t>
  </si>
  <si>
    <t>邑智郡
美郷町
信喜地内</t>
  </si>
  <si>
    <t>林業専用道開設
Ｌ ＝ ５００ｍ</t>
  </si>
  <si>
    <t>（主）川本波多線（美郷工区）土砂災害補助（災害防除）工事</t>
  </si>
  <si>
    <t>邑智郡
美郷町
高畑地内</t>
  </si>
  <si>
    <t>落石防止網工
Ａ＝１４００㎡
落石防護柵工
Ｌ＝６５m</t>
  </si>
  <si>
    <t>（一）美郷飯南線（美郷工区）土砂災害補助（災害防除）工事</t>
  </si>
  <si>
    <t>邑智郡
美郷町
九日市
地内</t>
  </si>
  <si>
    <t>令和６年度　災害関連治山施行地管理事業　飯谷上地区　山腹工事</t>
  </si>
  <si>
    <t>邑智郡
美郷町
上野地内</t>
  </si>
  <si>
    <t>法枠工　A＝２５㎡</t>
  </si>
  <si>
    <t>令和６年度　農村地域防災減災事業　和田地区　道路（その８）工事</t>
  </si>
  <si>
    <t>邑智郡
邑南町
和田地内</t>
  </si>
  <si>
    <t>約９ヶ月</t>
  </si>
  <si>
    <t>道路工　L = ６００m</t>
  </si>
  <si>
    <t>令和６年度　林地荒廃防止事業　福原地区　治山ダム工事</t>
  </si>
  <si>
    <t>邑智郡
邑南町
日貫地内</t>
  </si>
  <si>
    <t>谷止工　１基</t>
  </si>
  <si>
    <t>令和６年度　森林基幹道開設事業　三坂小林線４工区　道路工事</t>
  </si>
  <si>
    <t>邑智郡
邑南町
上田所
地内</t>
  </si>
  <si>
    <t>林道開設　Ｌ ＝ ３００ｍ</t>
  </si>
  <si>
    <t>令和６年度　林業専用道開設事業　岩屋徳前線　道路工事</t>
  </si>
  <si>
    <t>邑智郡
邑南町
大林地内</t>
  </si>
  <si>
    <t>林業専用道開設
Ｌ ＝ ４００ｍ</t>
  </si>
  <si>
    <t>令和６年度　林業専用道開設事業　皆井田円の板線道路工事</t>
  </si>
  <si>
    <t>邑智郡
邑南町
井原地内</t>
  </si>
  <si>
    <t>（主）浜田作木線外（邑南工区）土砂災害補助（災害防除）工事</t>
  </si>
  <si>
    <t>邑智郡
邑南町
戸河内
地内外</t>
  </si>
  <si>
    <t>落石防止網工
Ａ＝６２０㎡</t>
  </si>
  <si>
    <t>国道261号（邑南工区）防安交付金（災害防除）工事</t>
  </si>
  <si>
    <t>邑智郡
邑南町
鱒渕地内</t>
  </si>
  <si>
    <t>落石防止網工
Ａ＝６３０㎡
落石防護柵工
Ｌ＝４０m</t>
  </si>
  <si>
    <t>変更</t>
  </si>
  <si>
    <r>
      <t xml:space="preserve">上層路盤工
</t>
    </r>
    <r>
      <rPr>
        <u val="single"/>
        <sz val="9"/>
        <color indexed="10"/>
        <rFont val="ＭＳ Ｐ明朝"/>
        <family val="1"/>
      </rPr>
      <t>Ａ＝２７００㎡</t>
    </r>
    <r>
      <rPr>
        <sz val="9"/>
        <rFont val="ＭＳ Ｐ明朝"/>
        <family val="1"/>
      </rPr>
      <t xml:space="preserve">
アスファルト舗装工
</t>
    </r>
    <r>
      <rPr>
        <u val="single"/>
        <sz val="9"/>
        <color indexed="10"/>
        <rFont val="ＭＳ Ｐ明朝"/>
        <family val="1"/>
      </rPr>
      <t>Ａ＝２８００㎡</t>
    </r>
  </si>
  <si>
    <t>（主）浜田作木線（高見工区）防災安全交付金（改築）工事（補正その２）</t>
  </si>
  <si>
    <t>邑智郡
邑南町
高見地内</t>
  </si>
  <si>
    <t>アスファルト舗装工
Ａ＝１１００㎡
橋面防水工
Ａ＝２７０㎡</t>
  </si>
  <si>
    <t>令和６年度　森林基幹道開設事業　三坂小林線４工区　舗装工事</t>
  </si>
  <si>
    <t>アスファルト舗装工
A ＝ １，８００㎡</t>
  </si>
  <si>
    <t>令和６年度　林業専用道開設事業　野城長沢線　道路工事</t>
  </si>
  <si>
    <t>大田市
富山町
才坂地内</t>
  </si>
  <si>
    <t>林業専用道開設
Ｌ ＝ ２００ｍ</t>
  </si>
  <si>
    <r>
      <t>令和</t>
    </r>
    <r>
      <rPr>
        <u val="single"/>
        <sz val="9"/>
        <color indexed="10"/>
        <rFont val="ＭＳ Ｐ明朝"/>
        <family val="1"/>
      </rPr>
      <t>６</t>
    </r>
    <r>
      <rPr>
        <sz val="9"/>
        <rFont val="ＭＳ Ｐ明朝"/>
        <family val="1"/>
      </rPr>
      <t>年度　林地荒廃防止事業　佐津目地区　山腹工事</t>
    </r>
  </si>
  <si>
    <r>
      <t>法枠工　</t>
    </r>
    <r>
      <rPr>
        <u val="single"/>
        <sz val="9"/>
        <color indexed="10"/>
        <rFont val="ＭＳ Ｐ明朝"/>
        <family val="1"/>
      </rPr>
      <t>A=３７０㎡</t>
    </r>
    <r>
      <rPr>
        <sz val="9"/>
        <rFont val="ＭＳ Ｐ明朝"/>
        <family val="1"/>
      </rPr>
      <t xml:space="preserve">
固定工</t>
    </r>
    <r>
      <rPr>
        <u val="single"/>
        <sz val="9"/>
        <color indexed="10"/>
        <rFont val="ＭＳ Ｐ明朝"/>
        <family val="1"/>
      </rPr>
      <t xml:space="preserve">（ロープ伏工）
</t>
    </r>
    <r>
      <rPr>
        <sz val="9"/>
        <rFont val="ＭＳ Ｐ明朝"/>
        <family val="1"/>
      </rPr>
      <t>Ａ＝５０㎡</t>
    </r>
  </si>
  <si>
    <t>令和６年度　県単自然災害防止事業（災害分）　大原地区　山腹工事</t>
  </si>
  <si>
    <t>大田市
祖式町
地内</t>
  </si>
  <si>
    <t>法枠工　A＝２６㎡</t>
  </si>
  <si>
    <t>令和６年度　災害関連治山施行地管理事業　安楽寺地区１工区　山腹工事</t>
  </si>
  <si>
    <t>大田市
温泉津町
小浜地内</t>
  </si>
  <si>
    <t>固定工（ロープ伏工）
Ａ＝４８㎡</t>
  </si>
  <si>
    <t>工事延長　L ＝ １７５m
高エネルギー吸収型落石防護柵工
L ＝ １７５m</t>
  </si>
  <si>
    <t>三瓶川　防安交付金（総流防）工事（１１月補正）</t>
  </si>
  <si>
    <t>（主）仁摩邑南線外（水上１工区外） 県単舗装整備工事</t>
  </si>
  <si>
    <t>大田市
水上町
福原
地内外</t>
  </si>
  <si>
    <t>切削オーバーレイ工
Ａ ＝ ４,５００㎡</t>
  </si>
  <si>
    <t>流木止設備更新　１式</t>
  </si>
  <si>
    <t>御部ダム　県単　取水スクリーン更新工事</t>
  </si>
  <si>
    <t>浜田市三隅町黒沢地内外</t>
  </si>
  <si>
    <t>鋼構造物工事</t>
  </si>
  <si>
    <r>
      <t>（主）弥栄旭インター線（弥栄地区）　防安交付金（災害防除）工事　</t>
    </r>
    <r>
      <rPr>
        <sz val="9"/>
        <color indexed="8"/>
        <rFont val="ＭＳ Ｐ明朝"/>
        <family val="1"/>
      </rPr>
      <t>その</t>
    </r>
    <r>
      <rPr>
        <u val="single"/>
        <sz val="9"/>
        <color indexed="10"/>
        <rFont val="ＭＳ Ｐ明朝"/>
        <family val="1"/>
      </rPr>
      <t>３</t>
    </r>
    <r>
      <rPr>
        <sz val="9"/>
        <rFont val="ＭＳ Ｐ明朝"/>
        <family val="1"/>
      </rPr>
      <t>（補正）</t>
    </r>
  </si>
  <si>
    <t>（主）浜田美都線（浜田地区）防安交付金（災害防除）工事　その８</t>
  </si>
  <si>
    <t>浜田市
鍋石町
地内</t>
  </si>
  <si>
    <t>落石防止網工A=950m2
吹付法枠工A=391m2</t>
  </si>
  <si>
    <t>（主）浜田美都線（浜田地区）防安交付金（災害防除）工事　その９</t>
  </si>
  <si>
    <t>水路工L=76ｍ
落石防止柵工L=41m
杭式落石防止柵工L=114m</t>
  </si>
  <si>
    <t>来尾川（下流）　県単ダムリフレッシュ工事</t>
  </si>
  <si>
    <t>浜田市
旭町
地内</t>
  </si>
  <si>
    <t>砂防ダム掘削工　N=1基</t>
  </si>
  <si>
    <t>国道186号外（管内西部）県単区画線修繕工事</t>
  </si>
  <si>
    <t>浜田市
地内</t>
  </si>
  <si>
    <t>区画線工　Ｌ＝10,000ｍ</t>
  </si>
  <si>
    <t>（主）浜田美都線（観音トンネル）道路設備修繕（照明）工事</t>
  </si>
  <si>
    <t>浜田市
内村町
地内</t>
  </si>
  <si>
    <t>トンネル照明取替工
Ｎ＝１式</t>
  </si>
  <si>
    <t>（主）浜田八重可部線（早水橋）　橋梁修繕（PCB対策）工事</t>
  </si>
  <si>
    <t>浜田市
旭町
地内</t>
  </si>
  <si>
    <t>現場塗装工　N=１橋</t>
  </si>
  <si>
    <t>（一）都川中野線（加計口橋）　橋梁修繕（PCB対策）工事</t>
  </si>
  <si>
    <t>（主）浜田作木線（本郷工区）　県単舗装整備工事</t>
  </si>
  <si>
    <t>舗装打換工
Ａ＝１，８００㎡</t>
  </si>
  <si>
    <t>国道１８６号（小国２工区）　県単舗装整備工事</t>
  </si>
  <si>
    <t>浜田市
金城町
地内</t>
  </si>
  <si>
    <t>（主）桜江金城線（下来原３工区）　県単舗装整備工事</t>
  </si>
  <si>
    <t>舗装打換工
Ａ＝１，５００㎡</t>
  </si>
  <si>
    <t>（一）岡見停車場線（岡見工区）　県単舗装整備工事</t>
  </si>
  <si>
    <t>浜田市
三隅町
地内</t>
  </si>
  <si>
    <t>切削オーバーレイ工
Ａ＝１，２００㎡</t>
  </si>
  <si>
    <t>国道１８６号（七条３工区）　県単舗装整備工事</t>
  </si>
  <si>
    <t>切削オーバーレイ工
Ａ＝２，３００㎡</t>
  </si>
  <si>
    <t>国道１８６号（河内工区）　県単舗装整備工事</t>
  </si>
  <si>
    <t>浜田市
河内町
地内</t>
  </si>
  <si>
    <t>切削オーバーレイ工
Ａ＝１，５００㎡</t>
  </si>
  <si>
    <t>（主）浜田美都線（弥栄地区）防安交付金（災害防除）工事　その１</t>
  </si>
  <si>
    <t>浜田市
弥栄町
地内</t>
  </si>
  <si>
    <t>落石防止網工A=1800m2</t>
  </si>
  <si>
    <t>（主）弥栄旭インター線（弥栄地区）　防安交付金（災害防除）工事　その４</t>
  </si>
  <si>
    <t>落石防止網工A=1230m2</t>
  </si>
  <si>
    <t>（主）弥栄旭インター線（弥栄地区）　防安交付金（災害防除）工事　その５</t>
  </si>
  <si>
    <t>落石防止網工A=800m2</t>
  </si>
  <si>
    <t>（主）弥栄旭インター線（弥栄地区）　防安交付金（災害防除）工事　その６</t>
  </si>
  <si>
    <t>杭式落石防止柵工L=56m</t>
  </si>
  <si>
    <t>（主）弥栄旭インター線（弥栄地区）　防安交付金（災害防除）工事　その７</t>
  </si>
  <si>
    <t>落石防止柵工L=15m
杭式落石防止柵工L=46m</t>
  </si>
  <si>
    <t>（主）桜江金城線（桜江地区）防安交付金（災害防除）工事　その４</t>
  </si>
  <si>
    <t>江津市
桜江町
長谷</t>
  </si>
  <si>
    <t>落石防止網工A=930m2</t>
  </si>
  <si>
    <t>（一）江津インター線（嘉久志工区）県単舗装整備工事</t>
  </si>
  <si>
    <t>江津市
嘉久志町</t>
  </si>
  <si>
    <t>切削オーバーレイ工
Ａ＝１，３００㎡</t>
  </si>
  <si>
    <t>（一）桜江旭インター線（山中大橋）防安交付金（橋梁耐震）工事　その２</t>
  </si>
  <si>
    <t>落橋防止N=１式</t>
  </si>
  <si>
    <t>（主）桜江金城線（桜江地区）防安交付金（災害防除）工事　その５</t>
  </si>
  <si>
    <t>杭式落石防護柵工L=78m
落石防護柵工L=12ｍ</t>
  </si>
  <si>
    <t>（一）跡市波子停車場（跡市２工区）県単舗装整備工事</t>
  </si>
  <si>
    <t>江津市
跡市町</t>
  </si>
  <si>
    <t>舗装打換工
Ａ＝１，０００㎡</t>
  </si>
  <si>
    <t>鹿賀谷川　県単河川維持修繕工事</t>
  </si>
  <si>
    <t>江津市
桜江町
鹿賀</t>
  </si>
  <si>
    <t>陸閘門撤去N=1式
盛土工V=1式</t>
  </si>
  <si>
    <t>高野地区　事業間連携砂防等（地すべり対策）工事（Aー１ブロック）第２期</t>
  </si>
  <si>
    <t>浜田市長浜町地内</t>
  </si>
  <si>
    <t>さく井</t>
  </si>
  <si>
    <t>横ボーリング工　N=5孔 L=145m</t>
  </si>
  <si>
    <t>（主）浜田八重可部線（後野工区）防安交付金（改築）工事　第９期</t>
  </si>
  <si>
    <t>浜田市佐野町地内</t>
  </si>
  <si>
    <t>約7
ヶ月</t>
  </si>
  <si>
    <t>工事延長 L=180m
盛土工V=1900m3
種子散布工A=2400m2</t>
  </si>
  <si>
    <t>国道186号（小国１工区）防安交付金（改築）工事　第３期</t>
  </si>
  <si>
    <t>浜田市
金城町
小国地内</t>
  </si>
  <si>
    <t>工事延長　L=300m
ｱｽﾌｧﾙﾄ舗装工　A=2,800㎡
排水構造物工　 L=26m</t>
  </si>
  <si>
    <t>国道186号（小国２工区）防安交付金（改築）工事　第１期</t>
  </si>
  <si>
    <t>工事延長　L=300m
地下排水工　L=280m</t>
  </si>
  <si>
    <t>（主）浜田八重可部線（都川２工区）総合交付金（改築）工事　第２期</t>
  </si>
  <si>
    <t>浜田市
旭町
都川地内</t>
  </si>
  <si>
    <t>工事延長　L=　80m
ﾌﾞﾛｯｸ積工　A=73㎡
排水構造物工　L=120m</t>
  </si>
  <si>
    <t>（主）桜江金城線（市山A工区）総合交付金（改築）工事　第４期</t>
  </si>
  <si>
    <t>江津市
桜江町
市山地内</t>
  </si>
  <si>
    <t>工事延長　L=　23m
逆T式橋台　N=1基
場所内杭（φ2000）　N=6本
護岸工　A= 92㎡</t>
  </si>
  <si>
    <t>（一）三隅井野長浜線（三隅工区）防安交付金（改築）工事　第２期</t>
  </si>
  <si>
    <t>浜田市
三隅町三隅
地内</t>
  </si>
  <si>
    <t>掘削工V=11,000㎥、吹付法枠工A=600㎡、鉄筋挿入工N=300本</t>
  </si>
  <si>
    <t>（主）三隅美都線（河内工区）防安交付金（改築）舗装工事</t>
  </si>
  <si>
    <t>浜田市
三隅町河内
地内</t>
  </si>
  <si>
    <t>アスファルト舗装工A=1,500㎡、排水構造物工L=200m、防護柵工L=200m、区画線工L=1,700m</t>
  </si>
  <si>
    <t>令和6年度　林業専用道整備事業　高丸山線第3工区その３　道路工事</t>
  </si>
  <si>
    <t>江津市
波積町
南
地内</t>
  </si>
  <si>
    <t>道路工事
L=４00m</t>
  </si>
  <si>
    <t>令和6年度　広域基幹林道整備事業　金城弥栄線第3工区　その6　法面工事</t>
  </si>
  <si>
    <t>浜田市
弥栄町
程原
地内</t>
  </si>
  <si>
    <t>約５ヵ月</t>
  </si>
  <si>
    <t xml:space="preserve"> 植生基材吹付工
 A=3,000㎡</t>
  </si>
  <si>
    <t>令和6年度　県単林道改良事業　足尾線　道路工事</t>
  </si>
  <si>
    <t>浜田市
旭町
都川
地内</t>
  </si>
  <si>
    <t>約６ヵ月</t>
  </si>
  <si>
    <t>道路工事
L=40m</t>
  </si>
  <si>
    <t>令和6年度　広域基幹林道整備事業　金城弥栄線第1・２区　その7　道路工事</t>
  </si>
  <si>
    <t>約８ヵ月</t>
  </si>
  <si>
    <t>道路工事
L=250m</t>
  </si>
  <si>
    <t>令和6年度　広域基幹林道整備事業　金城弥栄線第3工区　その20　道路工事</t>
  </si>
  <si>
    <t>道路工事
L=290m</t>
  </si>
  <si>
    <t>令和6年度　広域基幹林道整備事業　金城弥栄線第1工区　その６　法面工事</t>
  </si>
  <si>
    <t>約７ヵ月</t>
  </si>
  <si>
    <t>落石防護柵工
L=100m</t>
  </si>
  <si>
    <t>令和６年度　緊急予防治山事業　波佐地区　山腹工事</t>
  </si>
  <si>
    <t>浜田市金城町波佐地内</t>
  </si>
  <si>
    <t>ロープ伏工　　A=240㎡
ロープ掛工　　A=150m</t>
  </si>
  <si>
    <t>令和６年度　防災林造成事業　波来浜地区　防風柵工事</t>
  </si>
  <si>
    <t>防風柵工　L=100m</t>
  </si>
  <si>
    <t>令和６年度　林地荒廃防止事業　金尻山地区　渓間工事</t>
  </si>
  <si>
    <t>江津市桜江町今田地内</t>
  </si>
  <si>
    <t>谷止工　N=１基</t>
  </si>
  <si>
    <t>令和6年度　中山間地域農業農村総合整備事業　浜田東部地区　元谷工区　舗装工事</t>
  </si>
  <si>
    <t>浜田市
金城町
今福地内</t>
  </si>
  <si>
    <t>工事延長　L=1,518m
舗装工　A=6,680m2</t>
  </si>
  <si>
    <t>令和6年度　農地中間機構関連農地整備事業　杵束地区　区画整理（その１）工事　</t>
  </si>
  <si>
    <t>浜田市弥栄町木都賀地内</t>
  </si>
  <si>
    <t>約７ヵ月</t>
  </si>
  <si>
    <t>整地工　A=5.1ha
排水路工　L=505m
道路工　L=329m</t>
  </si>
  <si>
    <t>令和6年度　農地中間機構関連農地整備事業　杵束地区　区画整理（その２）工事　</t>
  </si>
  <si>
    <t>整地工　A=6.0ha
排水路工　L=445m</t>
  </si>
  <si>
    <t>令和6年度県単県営地すべり対策事業　浜田地区落石対策（内田）工事</t>
  </si>
  <si>
    <t>浜田市内田町地内</t>
  </si>
  <si>
    <t>落石防護柵工２箇所</t>
  </si>
  <si>
    <t>令和6年度　農村地域防災減災事業　横山地区　４号道路工事</t>
  </si>
  <si>
    <t>道路工　L=480m</t>
  </si>
  <si>
    <t>令和6年度　農村地域防災減災事業　新開佐野地区　３号道路工事</t>
  </si>
  <si>
    <t>浜田市
佐野町</t>
  </si>
  <si>
    <t>道路工　L=530m</t>
  </si>
  <si>
    <t>令和6年度　農村地域防災減災事業　新開佐野地区　４号道路工事</t>
  </si>
  <si>
    <t>浜田市
佐野町
金城町</t>
  </si>
  <si>
    <t>道路工　L=400m</t>
  </si>
  <si>
    <r>
      <t>約</t>
    </r>
    <r>
      <rPr>
        <u val="single"/>
        <sz val="9"/>
        <color indexed="10"/>
        <rFont val="ＭＳ Ｐ明朝"/>
        <family val="1"/>
      </rPr>
      <t>７</t>
    </r>
    <r>
      <rPr>
        <sz val="9"/>
        <rFont val="ＭＳ Ｐ明朝"/>
        <family val="1"/>
      </rPr>
      <t>ヶ月</t>
    </r>
  </si>
  <si>
    <r>
      <t>約</t>
    </r>
    <r>
      <rPr>
        <u val="single"/>
        <sz val="9"/>
        <color indexed="10"/>
        <rFont val="ＭＳ Ｐ明朝"/>
        <family val="1"/>
      </rPr>
      <t>９</t>
    </r>
    <r>
      <rPr>
        <sz val="9"/>
        <rFont val="ＭＳ Ｐ明朝"/>
        <family val="1"/>
      </rPr>
      <t>ヶ月</t>
    </r>
  </si>
  <si>
    <t>約16ケ月</t>
  </si>
  <si>
    <t>宍道湖流域下水道（西部処理区）県単下水道　圧送管布設替工事</t>
  </si>
  <si>
    <t>松江市宍道町伊志見地内</t>
  </si>
  <si>
    <t>圧送管布設替　L=180m</t>
  </si>
  <si>
    <t>宍道湖流域下水道（東部処理区）県単下水道　八雲マンホールポンプ機能改善工事</t>
  </si>
  <si>
    <t>松江市八雲町日吉地内</t>
  </si>
  <si>
    <t>マンホールポンプ整備
N=２台</t>
  </si>
  <si>
    <t>宍道湖流域下水道（宍道湖東部浄化センター）運転管理　Ｎｏ．２遠心脱水機定期修繕工事</t>
  </si>
  <si>
    <t>定期修繕　N=１式</t>
  </si>
  <si>
    <t>宍道湖流域下水道（宍道湖東部浄化センター）県単下水道　Ｎｏ．４遠心脱水機定期修繕工事</t>
  </si>
  <si>
    <t>宍道湖流域下水道（宍道湖東部浄化センター）運転管理　Ｎｏ．２ベルト型濃縮機定期修繕工事</t>
  </si>
  <si>
    <t>宍道湖流域下水道（宍道湖東部浄化センター）運転管理　し渣破砕機修繕工事</t>
  </si>
  <si>
    <t>し渣破砕機修繕　N=１式</t>
  </si>
  <si>
    <t>宍道湖流域下水道（宍道湖西部浄化センター）県単下水道　１系初沈用土壌脱臭装置定期修繕工事</t>
  </si>
  <si>
    <t>土壌脱臭床交換　N=１式</t>
  </si>
  <si>
    <t>飯梨川第一発電所　取水口スクリーン取替工事</t>
  </si>
  <si>
    <t>安来市広瀬町布部</t>
  </si>
  <si>
    <t>8ヶ月</t>
  </si>
  <si>
    <t>取水口スクリーン取替1式</t>
  </si>
  <si>
    <t>西部県民センター益田事務所</t>
  </si>
  <si>
    <t>東部農林水産振興センター</t>
  </si>
  <si>
    <t>出雲空港管理事務所</t>
  </si>
  <si>
    <r>
      <t xml:space="preserve">総合評価方式　　　　　（Ａ）
</t>
    </r>
    <r>
      <rPr>
        <sz val="9"/>
        <color indexed="10"/>
        <rFont val="ＭＳ Ｐ明朝"/>
        <family val="1"/>
      </rPr>
      <t>（Ｂ）</t>
    </r>
  </si>
  <si>
    <t>総合評価方式
(A)</t>
  </si>
  <si>
    <t>総合評価方式
（A)</t>
  </si>
  <si>
    <t>総合評価方式　　　　</t>
  </si>
  <si>
    <t>総合評価方式
（A）</t>
  </si>
  <si>
    <t xml:space="preserve">総合評価方式
</t>
  </si>
  <si>
    <t>総合評価方式
（A）</t>
  </si>
  <si>
    <t>総合評価方式
（B）</t>
  </si>
  <si>
    <t>総合評価方式
（A）</t>
  </si>
  <si>
    <t>総合評価方式
（A)</t>
  </si>
  <si>
    <r>
      <rPr>
        <strike/>
        <sz val="9"/>
        <color indexed="10"/>
        <rFont val="ＭＳ Ｐ明朝"/>
        <family val="1"/>
      </rPr>
      <t>総合評価方式</t>
    </r>
    <r>
      <rPr>
        <sz val="9"/>
        <color indexed="10"/>
        <rFont val="ＭＳ Ｐ明朝"/>
        <family val="1"/>
      </rPr>
      <t>(A)</t>
    </r>
  </si>
  <si>
    <r>
      <rPr>
        <strike/>
        <sz val="9"/>
        <color indexed="10"/>
        <rFont val="ＭＳ Ｐ明朝"/>
        <family val="1"/>
      </rPr>
      <t>総合評価方式</t>
    </r>
    <r>
      <rPr>
        <sz val="9"/>
        <color indexed="10"/>
        <rFont val="ＭＳ Ｐ明朝"/>
        <family val="1"/>
      </rPr>
      <t>(A)</t>
    </r>
  </si>
  <si>
    <t>総合評価方式（Ａ）</t>
  </si>
  <si>
    <r>
      <t xml:space="preserve">総合評価方式
</t>
    </r>
    <r>
      <rPr>
        <u val="single"/>
        <sz val="9"/>
        <color indexed="10"/>
        <rFont val="ＭＳ Ｐ明朝"/>
        <family val="1"/>
      </rPr>
      <t>（A）</t>
    </r>
  </si>
  <si>
    <r>
      <t xml:space="preserve">総合評価方式
</t>
    </r>
    <r>
      <rPr>
        <sz val="9"/>
        <color indexed="10"/>
        <rFont val="ＭＳ Ｐ明朝"/>
        <family val="1"/>
      </rPr>
      <t>（A）</t>
    </r>
  </si>
  <si>
    <t>総合評価方式
(A)</t>
  </si>
  <si>
    <t>(A)</t>
  </si>
  <si>
    <t>総合評価方式
（Ａ）</t>
  </si>
  <si>
    <t>（A）</t>
  </si>
  <si>
    <t>総合評価方式（Ａ）</t>
  </si>
  <si>
    <t>総合評価方式　　　　　（Ｂ）</t>
  </si>
  <si>
    <t>総合評価方式
（A）</t>
  </si>
  <si>
    <t>（Ｂ)</t>
  </si>
  <si>
    <r>
      <t>令和６年度　</t>
    </r>
    <r>
      <rPr>
        <u val="single"/>
        <sz val="9"/>
        <color indexed="10"/>
        <rFont val="ＭＳ Ｐ明朝"/>
        <family val="1"/>
      </rPr>
      <t>県単局部改良事業</t>
    </r>
    <r>
      <rPr>
        <sz val="9"/>
        <rFont val="ＭＳ Ｐ明朝"/>
        <family val="1"/>
      </rPr>
      <t>　浦郷漁港　</t>
    </r>
    <r>
      <rPr>
        <u val="single"/>
        <sz val="9"/>
        <color indexed="10"/>
        <rFont val="ＭＳ Ｐ明朝"/>
        <family val="1"/>
      </rPr>
      <t>日の出トンネル外</t>
    </r>
    <r>
      <rPr>
        <sz val="9"/>
        <rFont val="ＭＳ Ｐ明朝"/>
        <family val="1"/>
      </rPr>
      <t>　維持修繕工事</t>
    </r>
  </si>
  <si>
    <r>
      <rPr>
        <u val="single"/>
        <sz val="9"/>
        <color indexed="10"/>
        <rFont val="ＭＳ Ｐ明朝"/>
        <family val="1"/>
      </rPr>
      <t>日の出トンネル外</t>
    </r>
    <r>
      <rPr>
        <sz val="9"/>
        <rFont val="ＭＳ Ｐ明朝"/>
        <family val="1"/>
      </rPr>
      <t>漁港施設補修</t>
    </r>
  </si>
  <si>
    <t>珍崎浦郷港線（珍崎４工区）防安交付金（改築）工事（第４期）</t>
  </si>
  <si>
    <t>西ノ島町大字珍崎地内</t>
  </si>
  <si>
    <t>水路工L=140ｍ</t>
  </si>
  <si>
    <t>隠岐支庁県土整備局</t>
  </si>
  <si>
    <t>掘削工　V=３００m³
排水工　L=３０m
地盤改良工　A=８３０m²
下層路盤工　A=８３０m²
カルバート工　N=１式</t>
  </si>
  <si>
    <t>表層工　Ａ＝８３０㎡
上層路盤工
　Ａ＝８３０㎡</t>
  </si>
  <si>
    <t>掘削工　V=４５０m³
下層路盤工　A=１８００m²</t>
  </si>
  <si>
    <t>表層工　Ａ＝１８００㎡
上層路盤工
　Ａ＝１８００㎡</t>
  </si>
  <si>
    <t>床版架換工　L=22.6m
ひび割れ補修工
L=55ｍ
断面修復工　A=45㎡</t>
  </si>
  <si>
    <t>変更</t>
  </si>
  <si>
    <t>L＝380ｍ
ｱｽﾌｧﾙﾄ舗装工　　　　　A＝3040ｍ２</t>
  </si>
  <si>
    <t>L＝500ｍ
ｱｽﾌｧﾙﾄ舗装工　　　　　A＝6500ｍ２
歩車道境界ブロックL=350m
路肩防護柵工L＝400ｍ</t>
  </si>
  <si>
    <t>L＝600ｍ
ｱｽﾌｧﾙﾄ舗装工　　　　　Ａ＝7500ｍ２</t>
  </si>
  <si>
    <t>橋梁工 N=1式　橋梁上部工 N=1橋
橋梁下部工 N=2基
樋門工 N=1基
取付護岸工 N=1式
迂回路設置 N=1式</t>
  </si>
  <si>
    <t>水抜ボーリング工　　　　N＝10孔、L＝274ｍ
地下水観測　1式</t>
  </si>
  <si>
    <t>落石防止柵工　　　　　　L＝６９m</t>
  </si>
  <si>
    <t>落石防止柵工　　　　　N=１１６ｍ</t>
  </si>
  <si>
    <t>落石防護柵　　　　　　　Ｌ＝１５ｍ
ポケット式落石防護網　　　　　　　　　　A=1,040m2</t>
  </si>
  <si>
    <t>ネット型除塵機更新(1.50m×1.80m)　　　　　Ｎ＝１基
既設除塵機撤去　　Ｎ＝１式</t>
  </si>
  <si>
    <t>ネット型除塵機更新(1.30m×2.40m)　　　　Ｎ＝１基
既設除塵機撤去　　　Ｎ＝１式</t>
  </si>
  <si>
    <t>地山補強土工（鉄筋挿入工）　　　　　　　　　　　　N=46本
ボーリング暗渠工　　　　Ｌ=734m</t>
  </si>
  <si>
    <t>工事延長　　　　　L=70m
護岸工　　　　　　A=140m2
ﾎﾞｯｸｽｶﾙﾊﾞｰﾄ工　　　　N=2基</t>
  </si>
  <si>
    <t>工事延長　　　　　L=120m
矢板護岸工　　　　　　　 L＝135ｍ</t>
  </si>
  <si>
    <t>工事延長　 L＝150ｍ
掘削工　　Ｖ＝2000ｍ３
ブロック積　Ａ＝１２０㎡
法枠工　Ａ＝３３０㎡
えん堤工　Ｖ＝80ｍ３</t>
  </si>
  <si>
    <t>工事延長　 L＝150ｍ
盛土工　　Ｖ＝2130ｍ３
ブロック積　Ａ＝380㎡
排水工　L＝139ｍ</t>
  </si>
  <si>
    <t>工事延長　Ｌ＝１1０ｍ
電線共同溝　 N=1式
排水構造物工　N=1式</t>
  </si>
  <si>
    <t>工事延長 L = １２３m
掘削工 V ＝ １，７００㎥
植生基材吹付工
A = ８５０㎡</t>
  </si>
  <si>
    <t>工事延長　L ＝ ２１m
簡易吹付法枠工
A ＝ ３２１㎡
ふとんかご工 L ＝ ９ｍ
工事用道路工 　　　　　　Ｌ ＝ ３２ｍ</t>
  </si>
  <si>
    <r>
      <t>工事延長　</t>
    </r>
    <r>
      <rPr>
        <u val="single"/>
        <sz val="9"/>
        <color indexed="10"/>
        <rFont val="ＭＳ Ｐ明朝"/>
        <family val="1"/>
      </rPr>
      <t>L ＝ １８０m</t>
    </r>
    <r>
      <rPr>
        <sz val="9"/>
        <rFont val="ＭＳ Ｐ明朝"/>
        <family val="1"/>
      </rPr>
      <t xml:space="preserve">
路床盛土　　　　　　　　　　</t>
    </r>
    <r>
      <rPr>
        <u val="single"/>
        <sz val="9"/>
        <color indexed="10"/>
        <rFont val="ＭＳ Ｐ明朝"/>
        <family val="1"/>
      </rPr>
      <t>V = １，４４０㎥</t>
    </r>
    <r>
      <rPr>
        <sz val="9"/>
        <rFont val="ＭＳ Ｐ明朝"/>
        <family val="1"/>
      </rPr>
      <t xml:space="preserve">
排水構造物工　　　　　　　　　</t>
    </r>
    <r>
      <rPr>
        <u val="single"/>
        <sz val="9"/>
        <color indexed="10"/>
        <rFont val="ＭＳ Ｐ明朝"/>
        <family val="1"/>
      </rPr>
      <t>L＝１７６ｍ</t>
    </r>
    <r>
      <rPr>
        <sz val="9"/>
        <rFont val="ＭＳ Ｐ明朝"/>
        <family val="1"/>
      </rPr>
      <t xml:space="preserve">
下層路盤工　　　　　　　　　　　</t>
    </r>
    <r>
      <rPr>
        <u val="single"/>
        <sz val="9"/>
        <color indexed="10"/>
        <rFont val="ＭＳ Ｐ明朝"/>
        <family val="1"/>
      </rPr>
      <t>A = １，２００㎡</t>
    </r>
  </si>
  <si>
    <t>暗渠排水工　　　　　　　　　　　Ｌ＝２３３m</t>
  </si>
  <si>
    <t>工事延長　Ｌ ＝ ２０ｍ
擁壁補強工　N = １式
ひび割れ補修工　　　　N = １式</t>
  </si>
  <si>
    <t>マンホール修繕　　　　N=２箇所</t>
  </si>
  <si>
    <t>取水スクリーン更新　　　9枚</t>
  </si>
  <si>
    <t>工事延長　L = ４００m
伐採工　Ａ＝８，８８０㎡
掘削工　V ＝ ９２０㎥
工事用道路工　　　　　　N＝１箇所</t>
  </si>
  <si>
    <t>水抜ボーリング工　　　N＝8孔、L＝172ｍ</t>
  </si>
  <si>
    <t>県単区画線修繕工事(その１）</t>
  </si>
  <si>
    <t>県単区画線修繕工事（その２）</t>
  </si>
  <si>
    <t>令和６年度　益田川ダム外　ダム管理用制御処理設備更新工事</t>
  </si>
  <si>
    <t>益田市
久々茂町外地内</t>
  </si>
  <si>
    <t>約20ケ月</t>
  </si>
  <si>
    <t>ダム管理用制御処理設備更新　Ｎ＝１式</t>
  </si>
  <si>
    <t>国道１９１号（益田トンネル）県単防護柵修繕工事</t>
  </si>
  <si>
    <t>益田市
東町地内</t>
  </si>
  <si>
    <t>約3
ヶ月</t>
  </si>
  <si>
    <t>工事延長　L=294ｍ
横断防止柵更新　Ｌ=294ｍ</t>
  </si>
  <si>
    <t>国道１９１号平川トンネル　メンテ補助（トンネル修繕）工事（補正）</t>
  </si>
  <si>
    <t>益田市
匹見町
道川地内</t>
  </si>
  <si>
    <t>約4
ヶ月</t>
  </si>
  <si>
    <t>炭素繊維補強A=20m2
FRPネット設置A=60m2</t>
  </si>
  <si>
    <t>（一）美濃地石見横田線（向横田工区）防安交付金（交通安全）工事</t>
  </si>
  <si>
    <t>益田市
向井横田町外地内</t>
  </si>
  <si>
    <t>薄層カラー舗装A=220m2
区画線L=800m</t>
  </si>
  <si>
    <t>国道１９１号（道川工区）県単舗装整備工事</t>
  </si>
  <si>
    <t>切削オーバーレイA=3000m2</t>
  </si>
  <si>
    <t>国道４８８号（澄川～匹見工区）防安交付金（災害防除）工事　第１３期</t>
  </si>
  <si>
    <t>益田市
匹見町
広瀬地内</t>
  </si>
  <si>
    <t>落石防護柵L=40m</t>
  </si>
  <si>
    <t>（主）益田阿武線（高角橋歩道橋）メンテ補助（橋梁修繕）工事　第２期</t>
  </si>
  <si>
    <t>益田市
須子町外
地内</t>
  </si>
  <si>
    <t>塗替塗装A=1100m2
当て板補修N=5箇所
支承取替N=10基</t>
  </si>
  <si>
    <t>（一）美濃地石見横田停車場線（向横田工区）交通安全補助工事　第３期</t>
  </si>
  <si>
    <t>益田市
向横田町
地内</t>
  </si>
  <si>
    <t>４カ月</t>
  </si>
  <si>
    <t>舗装工　A=2,100m2</t>
  </si>
  <si>
    <t>国道４８８号（澄川工区）防安交付金（改築）工事　第１０期</t>
  </si>
  <si>
    <t>益田市
匹見町
澄川地内</t>
  </si>
  <si>
    <t>８カ月</t>
  </si>
  <si>
    <t>高エネルギー吸収型落石防護柵工　L=95ｍ</t>
  </si>
  <si>
    <t>（一）美濃地石見横田停車場線（美濃地２工区）防安交付金（改築）工事　第６期</t>
  </si>
  <si>
    <t>益田市
川登町
地内</t>
  </si>
  <si>
    <t>７カ月</t>
  </si>
  <si>
    <t>ポケット式落石防護網工　A=1,170m2</t>
  </si>
  <si>
    <t>（主）三隅美都線（宇津川３工区）防安交付金（改築）工事　第４期</t>
  </si>
  <si>
    <t>益田市
美都町
宇津川
地内</t>
  </si>
  <si>
    <t>護岸工　L=50ｍ</t>
  </si>
  <si>
    <t>（主）吉賀匹見線（笹山５工区）防安交付金（改築）工事　第１期</t>
  </si>
  <si>
    <t>益田市
匹見町
紙祖地内</t>
  </si>
  <si>
    <t>護岸工　L=122ｍ</t>
  </si>
  <si>
    <t>白上川　防災安全交付金（総流防）工事　第４期</t>
  </si>
  <si>
    <t>護岸工　L=40ｍ
橋台工　N=１基</t>
  </si>
  <si>
    <t>万葉公園　防災安全交付金（公園）高圧ケーブル外更新工事</t>
  </si>
  <si>
    <t>益田市
高津町
地内</t>
  </si>
  <si>
    <t>高圧ケーブル撤去・敷設工事L=900ｍ</t>
  </si>
  <si>
    <t>（主）益田阿武線　上黒谷２工区　防災安全交付金（交通安全）工事</t>
  </si>
  <si>
    <t>益田市
上黒谷町
地内</t>
  </si>
  <si>
    <t>工事延長　L=60m
コンクリートブロック積工　L=60m
水路工　L=60m</t>
  </si>
  <si>
    <t>令和６年度　中山・長福地区　暗渠排水工事</t>
  </si>
  <si>
    <t>鹿足郡
津和野町
長福地内</t>
  </si>
  <si>
    <t>約８か月</t>
  </si>
  <si>
    <t>暗渠排水工　A=8.0ha</t>
  </si>
  <si>
    <t>令和６年度　堤田地区　暗渠排水工事</t>
  </si>
  <si>
    <t>鹿足郡
津和野町
池村地内</t>
  </si>
  <si>
    <t>暗渠排水工　A=5.0ha</t>
  </si>
  <si>
    <t>令和６年度　林道整備交付金事業　耕田内美線（第４工区）工事</t>
  </si>
  <si>
    <t>鹿足郡
津和野町
内美地内</t>
  </si>
  <si>
    <t>林道開設　L=200m</t>
  </si>
  <si>
    <t>国道１８７号（立河内2工区）県単舗装整備工事</t>
  </si>
  <si>
    <t>鹿足郡
吉賀町
立河内
地内</t>
  </si>
  <si>
    <t>工事延長 L=600m
切削ｵｰﾊﾞｰﾚｲ工 A=4,800m2</t>
  </si>
  <si>
    <t>国道１８７号（左鐙工区）県単舗装整備工事</t>
  </si>
  <si>
    <t>鹿足郡
津和野町左鐙地内</t>
  </si>
  <si>
    <t>工事延長 L=650m
切削ｵｰﾊﾞｰﾚｲ工 A=5,200m2</t>
  </si>
  <si>
    <t>国道１８７号（立戸工区）県単舗装整備工事</t>
  </si>
  <si>
    <t>鹿足郡
吉賀町
立戸地内</t>
  </si>
  <si>
    <t>工事延長 L=550m
切削ｵｰﾊﾞｰﾚｲ工 A=4,400m2</t>
  </si>
  <si>
    <t>国道１８７号（A003工区）防安交付金（災害防除）工事</t>
  </si>
  <si>
    <t>鹿足郡
吉賀町
沢田地内</t>
  </si>
  <si>
    <t>工事延長 L=51m
落石防護網工 A=510m2</t>
  </si>
  <si>
    <t>（主）津和野田万川線（部栄工区）　防安交付金（改築）工事（第11期）</t>
  </si>
  <si>
    <t>鹿足郡
津和野町部栄地内</t>
  </si>
  <si>
    <t>L=92ｍ
吹付法枠工　A=661㎡
覆式落石防護網工　A=180㎡</t>
  </si>
  <si>
    <t>津和野川　防安交付金（総流防）工事（第７期）</t>
  </si>
  <si>
    <t>鹿足郡
津和野町田二穂外地内</t>
  </si>
  <si>
    <t>PC</t>
  </si>
  <si>
    <t>橋梁上部工　N=1橋
　橋長　L=34.7m
　幅員　W=4.0（5.2）ｍ
　プレテン方式PC2径間連結床版橋</t>
  </si>
  <si>
    <t>（一）匹見左鐙線（左鐙２工区）　防安交付金（改築）工事（第3期）</t>
  </si>
  <si>
    <t>鹿足郡
津和野町左鐙地内</t>
  </si>
  <si>
    <t>L=50ｍ
ブロック積工　A=159㎡</t>
  </si>
  <si>
    <t>椛谷地区　防安交付金（急傾斜）工事</t>
  </si>
  <si>
    <t>鹿足郡
吉賀町
椛谷地内</t>
  </si>
  <si>
    <t>Ｌ＝32ｍ
重力式擁壁工　V=139m3</t>
  </si>
  <si>
    <t>高津川（立戸工区）　防安交付金（総流防）工事</t>
  </si>
  <si>
    <t>鹿足郡
吉賀町
立戸地内</t>
  </si>
  <si>
    <t>L=150ｍ
掘削工　V=3000m3</t>
  </si>
  <si>
    <t>樋口谷川　県単砂防ダムリフレッシュ工事</t>
  </si>
  <si>
    <t>鹿足郡
吉賀町
樋口地内</t>
  </si>
  <si>
    <t>L=40ｍ
掘削工　V=1000m3</t>
  </si>
  <si>
    <t>【令和5補正】
国道191号（道川工区）
土砂災補助（災害防除）工事　第９期(補正)</t>
  </si>
  <si>
    <t>益田市
匹見町
道川地内</t>
  </si>
  <si>
    <t>アンカー式高エネ落石防護柵工　L=５９m</t>
  </si>
  <si>
    <t>（ー）美濃地石見横田停車場線（向横田工区）交通安全補助工事第２期</t>
  </si>
  <si>
    <t>益田市
向横田町
地内</t>
  </si>
  <si>
    <t>６カ月</t>
  </si>
  <si>
    <t>工事延長　L＝100m
盛土工　Ｖ＝500ｍ3
ブロック積工　A＝300m2</t>
  </si>
  <si>
    <t>（主）浜田美都線道路災害復旧工事（５災第３０号）</t>
  </si>
  <si>
    <t>益田市
美都町
板井川
地内</t>
  </si>
  <si>
    <t>工事延長　L＝12m
吹付法枠工　A＝160m2</t>
  </si>
  <si>
    <t>令和６年度　林道整備交付金事業　耕田内美線（第３工区）法面工事</t>
  </si>
  <si>
    <t>鹿足郡
津和野町
商人地内</t>
  </si>
  <si>
    <t>植生工　A=1,200m2</t>
  </si>
  <si>
    <t>令和５年度　広域基幹林道整備事業　匹見美都線　工事</t>
  </si>
  <si>
    <t>益田市
匹見町
道川地内</t>
  </si>
  <si>
    <t>林道開設　L=100m</t>
  </si>
  <si>
    <t>令和６年度　林地荒廃防止事業　藤治ヶ谷　工事</t>
  </si>
  <si>
    <t>鹿足郡
津和野町
商人地内</t>
  </si>
  <si>
    <t>谷止工　N=1基</t>
  </si>
  <si>
    <t>令和６年度　林業専用道開設事業　幸地立河内線　工事</t>
  </si>
  <si>
    <t>鹿足郡
吉賀町
幸地地内</t>
  </si>
  <si>
    <t>林道開設　L=300m</t>
  </si>
  <si>
    <t>令和６年度　林道整備交付金事業　耕田内美線（第３工区）工事</t>
  </si>
  <si>
    <t>令和６年度　林業専用道開設事業　島直地奥山線　工事</t>
  </si>
  <si>
    <t>鹿足郡
津和野町
左鐙地内</t>
  </si>
  <si>
    <t>（一）津和野須佐線（中曽野工区）防安交付金（改築）工事（第３期）</t>
  </si>
  <si>
    <t>鹿足郡
津和野町
中曽野
地内</t>
  </si>
  <si>
    <t>L型擁壁工　L＝１００ｍ</t>
  </si>
  <si>
    <t>（主）鹿野吉賀線（蓼野工区）　防安交付金（災害防除）工事（補正）</t>
  </si>
  <si>
    <t>鹿足郡
吉賀町
蓼野地内</t>
  </si>
  <si>
    <t>L=60m
パラペット工L=60m</t>
  </si>
  <si>
    <t>（一）青原停車場（青原工区）　　防安交付金（改築）工事（第3期）</t>
  </si>
  <si>
    <t>鹿足郡
津和野町
冨田地内</t>
  </si>
  <si>
    <t>L=76m
路側防護柵工　L=17m
照明工　N=1基</t>
  </si>
  <si>
    <t>総合評価方式（Ｂ）</t>
  </si>
  <si>
    <t>益田県土整備事務所</t>
  </si>
  <si>
    <t>青枠で囲っているものが今回修正する案件です。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</si>
</sst>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8"/>
      <name val="ＭＳ Ｐ明朝"/>
      <family val="1"/>
    </font>
    <font>
      <b/>
      <sz val="12"/>
      <name val="ＭＳ Ｐ明朝"/>
      <family val="1"/>
    </font>
    <font>
      <sz val="9"/>
      <name val="ＭＳ Ｐ明朝"/>
      <family val="1"/>
    </font>
    <font>
      <u val="single"/>
      <sz val="9"/>
      <color indexed="10"/>
      <name val="ＭＳ Ｐ明朝"/>
      <family val="1"/>
    </font>
    <font>
      <u val="single"/>
      <sz val="9"/>
      <name val="ＭＳ Ｐ明朝"/>
      <family val="1"/>
    </font>
    <font>
      <strike/>
      <sz val="9"/>
      <name val="ＭＳ Ｐ明朝"/>
      <family val="1"/>
    </font>
    <font>
      <sz val="9"/>
      <color indexed="10"/>
      <name val="ＭＳ Ｐ明朝"/>
      <family val="1"/>
    </font>
    <font>
      <sz val="9"/>
      <color indexed="8"/>
      <name val="ＭＳ Ｐ明朝"/>
      <family val="1"/>
    </font>
    <font>
      <strike/>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color indexed="10"/>
      <name val="ＭＳ 明朝"/>
      <family val="1"/>
    </font>
    <font>
      <sz val="10"/>
      <color indexed="10"/>
      <name val="ＭＳ Ｐ明朝"/>
      <family val="1"/>
    </font>
    <font>
      <sz val="11"/>
      <color indexed="30"/>
      <name val="ＭＳ Ｐ明朝"/>
      <family val="1"/>
    </font>
    <font>
      <u val="single"/>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9"/>
      <color rgb="FFFF0000"/>
      <name val="ＭＳ Ｐ明朝"/>
      <family val="1"/>
    </font>
    <font>
      <sz val="9"/>
      <color theme="1"/>
      <name val="ＭＳ Ｐ明朝"/>
      <family val="1"/>
    </font>
    <font>
      <u val="single"/>
      <sz val="9"/>
      <color rgb="FFFF0000"/>
      <name val="ＭＳ Ｐ明朝"/>
      <family val="1"/>
    </font>
    <font>
      <sz val="9"/>
      <color rgb="FFFF0000"/>
      <name val="ＭＳ 明朝"/>
      <family val="1"/>
    </font>
    <font>
      <strike/>
      <sz val="9"/>
      <color rgb="FFFF0000"/>
      <name val="ＭＳ Ｐ明朝"/>
      <family val="1"/>
    </font>
    <font>
      <sz val="10"/>
      <color rgb="FFFF0000"/>
      <name val="ＭＳ Ｐ明朝"/>
      <family val="1"/>
    </font>
    <font>
      <sz val="11"/>
      <color rgb="FF0070C0"/>
      <name val="ＭＳ Ｐ明朝"/>
      <family val="1"/>
    </font>
    <font>
      <u val="single"/>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top style="thin"/>
      <bottom/>
    </border>
    <border>
      <left style="thin"/>
      <right style="thin"/>
      <top>
        <color indexed="63"/>
      </top>
      <bottom>
        <color indexed="63"/>
      </bottom>
    </border>
    <border>
      <left style="medium">
        <color rgb="FF00B0F0"/>
      </left>
      <right style="thin"/>
      <top style="medium">
        <color rgb="FF00B0F0"/>
      </top>
      <bottom style="medium">
        <color rgb="FF00B0F0"/>
      </bottom>
    </border>
    <border>
      <left style="thin"/>
      <right style="thin"/>
      <top style="medium">
        <color rgb="FF00B0F0"/>
      </top>
      <bottom style="medium">
        <color rgb="FF00B0F0"/>
      </bottom>
    </border>
    <border>
      <left style="thin"/>
      <right style="medium">
        <color rgb="FF00B0F0"/>
      </right>
      <top style="medium">
        <color rgb="FF00B0F0"/>
      </top>
      <bottom style="medium">
        <color rgb="FF00B0F0"/>
      </bottom>
    </border>
    <border>
      <left style="thin"/>
      <right>
        <color indexed="63"/>
      </right>
      <top style="medium">
        <color rgb="FF00B0F0"/>
      </top>
      <bottom style="medium">
        <color rgb="FF00B0F0"/>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style="dashed"/>
      <top>
        <color indexed="63"/>
      </top>
      <bottom>
        <color indexed="63"/>
      </bottom>
    </border>
    <border>
      <left style="dashed"/>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52" fillId="32" borderId="0" applyNumberFormat="0" applyBorder="0" applyAlignment="0" applyProtection="0"/>
  </cellStyleXfs>
  <cellXfs count="153">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Fill="1" applyBorder="1" applyAlignment="1">
      <alignment vertical="center"/>
    </xf>
    <xf numFmtId="0" fontId="6" fillId="0" borderId="0" xfId="0" applyFont="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3" fillId="0" borderId="0" xfId="0" applyFont="1" applyAlignment="1">
      <alignment vertical="center" wrapText="1"/>
    </xf>
    <xf numFmtId="0" fontId="2" fillId="0" borderId="0" xfId="0" applyFont="1" applyBorder="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shrinkToFi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2" fillId="33" borderId="0" xfId="0" applyFont="1" applyFill="1" applyBorder="1" applyAlignment="1">
      <alignment vertical="center"/>
    </xf>
    <xf numFmtId="0" fontId="5"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0" xfId="0" applyFont="1" applyFill="1" applyBorder="1" applyAlignment="1">
      <alignment vertical="center"/>
    </xf>
    <xf numFmtId="0" fontId="2" fillId="0" borderId="14" xfId="0" applyFont="1" applyBorder="1" applyAlignment="1">
      <alignment vertical="center"/>
    </xf>
    <xf numFmtId="0" fontId="53" fillId="0" borderId="14"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10"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7" fillId="0" borderId="16" xfId="0" applyFont="1" applyBorder="1" applyAlignment="1">
      <alignment horizontal="center" vertical="center" wrapText="1"/>
    </xf>
    <xf numFmtId="0" fontId="54" fillId="0" borderId="10" xfId="0" applyFont="1" applyBorder="1" applyAlignment="1">
      <alignment horizontal="center" vertical="center" wrapText="1"/>
    </xf>
    <xf numFmtId="0" fontId="4" fillId="0" borderId="10" xfId="0" applyFont="1" applyBorder="1" applyAlignment="1">
      <alignment horizontal="center" vertical="center"/>
    </xf>
    <xf numFmtId="0" fontId="55"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60" applyFont="1" applyFill="1" applyBorder="1" applyAlignment="1">
      <alignment horizontal="left" vertical="center" wrapText="1"/>
      <protection/>
    </xf>
    <xf numFmtId="0" fontId="7" fillId="0" borderId="10" xfId="60" applyFont="1" applyFill="1" applyBorder="1" applyAlignment="1">
      <alignment horizontal="left" vertical="center" wrapText="1"/>
      <protection/>
    </xf>
    <xf numFmtId="0" fontId="54" fillId="0" borderId="10"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4" fillId="0" borderId="10" xfId="0" applyFont="1" applyFill="1" applyBorder="1" applyAlignment="1">
      <alignment vertical="center" wrapText="1"/>
    </xf>
    <xf numFmtId="0" fontId="7" fillId="0" borderId="17" xfId="0" applyFont="1" applyBorder="1" applyAlignment="1">
      <alignment horizontal="left" vertical="center" wrapText="1"/>
    </xf>
    <xf numFmtId="0" fontId="7" fillId="0" borderId="17" xfId="60" applyFont="1" applyBorder="1" applyAlignment="1">
      <alignment horizontal="center" vertical="center" wrapText="1"/>
      <protection/>
    </xf>
    <xf numFmtId="0" fontId="7" fillId="0" borderId="12" xfId="0" applyFont="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Border="1" applyAlignment="1">
      <alignment vertical="center" wrapText="1"/>
    </xf>
    <xf numFmtId="0" fontId="7" fillId="0" borderId="16" xfId="0" applyFont="1" applyBorder="1" applyAlignment="1">
      <alignment vertical="center" wrapText="1"/>
    </xf>
    <xf numFmtId="0" fontId="2" fillId="0" borderId="10" xfId="0" applyFont="1" applyBorder="1" applyAlignment="1">
      <alignment horizontal="center" vertical="center"/>
    </xf>
    <xf numFmtId="0" fontId="55" fillId="0" borderId="16" xfId="0" applyFont="1" applyFill="1" applyBorder="1" applyAlignment="1">
      <alignment horizontal="center" vertical="center" wrapText="1"/>
    </xf>
    <xf numFmtId="0" fontId="7" fillId="0" borderId="17" xfId="60" applyFont="1" applyBorder="1" applyAlignment="1">
      <alignment horizontal="left" vertical="center" wrapText="1"/>
      <protection/>
    </xf>
    <xf numFmtId="0" fontId="7" fillId="0" borderId="10" xfId="60" applyFont="1" applyBorder="1" applyAlignment="1">
      <alignment horizontal="left" vertical="center" wrapText="1"/>
      <protection/>
    </xf>
    <xf numFmtId="0" fontId="7" fillId="0" borderId="18" xfId="60" applyFont="1" applyBorder="1" applyAlignment="1">
      <alignment horizontal="center" vertical="center" wrapText="1"/>
      <protection/>
    </xf>
    <xf numFmtId="0" fontId="7" fillId="0" borderId="10" xfId="0" applyFont="1" applyFill="1" applyBorder="1" applyAlignment="1" quotePrefix="1">
      <alignment horizontal="center" vertical="center" wrapText="1"/>
    </xf>
    <xf numFmtId="0" fontId="10" fillId="0" borderId="1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0" borderId="0" xfId="0" applyFont="1" applyAlignment="1">
      <alignment vertical="center" wrapText="1"/>
    </xf>
    <xf numFmtId="0" fontId="54" fillId="0" borderId="16" xfId="0" applyFont="1" applyFill="1" applyBorder="1" applyAlignment="1">
      <alignment horizontal="center" vertical="center" wrapText="1"/>
    </xf>
    <xf numFmtId="0" fontId="56"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7" xfId="60" applyFont="1" applyBorder="1" applyAlignment="1">
      <alignment horizontal="left" vertical="center" wrapText="1"/>
      <protection/>
    </xf>
    <xf numFmtId="0" fontId="54" fillId="0" borderId="16" xfId="0"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Fill="1" applyBorder="1" applyAlignment="1">
      <alignment horizontal="center" vertical="center"/>
    </xf>
    <xf numFmtId="0" fontId="54" fillId="0" borderId="17" xfId="60" applyFont="1" applyFill="1" applyBorder="1" applyAlignment="1">
      <alignment horizontal="left" vertical="center" wrapText="1"/>
      <protection/>
    </xf>
    <xf numFmtId="0" fontId="54" fillId="0" borderId="17" xfId="0" applyFont="1" applyFill="1" applyBorder="1" applyAlignment="1">
      <alignment horizontal="left" vertical="center" wrapText="1"/>
    </xf>
    <xf numFmtId="0" fontId="55" fillId="0" borderId="10" xfId="0" applyFont="1" applyBorder="1" applyAlignment="1">
      <alignment vertical="center" wrapText="1"/>
    </xf>
    <xf numFmtId="0" fontId="54" fillId="0" borderId="10" xfId="60" applyFont="1" applyFill="1" applyBorder="1" applyAlignment="1">
      <alignment horizontal="left" vertical="center" wrapText="1"/>
      <protection/>
    </xf>
    <xf numFmtId="0" fontId="54" fillId="0" borderId="10" xfId="60" applyFont="1" applyBorder="1" applyAlignment="1">
      <alignment horizontal="left" vertical="center" wrapText="1"/>
      <protection/>
    </xf>
    <xf numFmtId="0" fontId="54" fillId="33" borderId="10" xfId="0" applyFont="1" applyFill="1" applyBorder="1" applyAlignment="1">
      <alignment horizontal="left" vertical="center" wrapText="1"/>
    </xf>
    <xf numFmtId="0" fontId="54" fillId="33" borderId="16" xfId="0" applyFont="1" applyFill="1" applyBorder="1" applyAlignment="1">
      <alignment horizontal="center" vertical="center" wrapText="1"/>
    </xf>
    <xf numFmtId="0" fontId="54" fillId="33" borderId="10" xfId="0" applyFont="1" applyFill="1" applyBorder="1" applyAlignment="1">
      <alignment vertical="center" wrapText="1"/>
    </xf>
    <xf numFmtId="0" fontId="54" fillId="33" borderId="10" xfId="0" applyFont="1" applyFill="1" applyBorder="1" applyAlignment="1">
      <alignment horizontal="center" vertical="center" wrapText="1"/>
    </xf>
    <xf numFmtId="0" fontId="55" fillId="0" borderId="17" xfId="60" applyFont="1" applyFill="1" applyBorder="1" applyAlignment="1">
      <alignment horizontal="left" vertical="center" wrapText="1"/>
      <protection/>
    </xf>
    <xf numFmtId="0" fontId="55" fillId="0" borderId="16" xfId="0" applyFont="1" applyBorder="1" applyAlignment="1">
      <alignment horizontal="center" vertical="center" wrapText="1"/>
    </xf>
    <xf numFmtId="0" fontId="55" fillId="0" borderId="10" xfId="60" applyFont="1" applyFill="1" applyBorder="1" applyAlignment="1">
      <alignment horizontal="left" vertical="center" wrapText="1"/>
      <protection/>
    </xf>
    <xf numFmtId="0" fontId="55" fillId="0" borderId="10" xfId="0" applyFont="1" applyBorder="1" applyAlignment="1">
      <alignment horizontal="center" vertical="center"/>
    </xf>
    <xf numFmtId="0" fontId="56" fillId="0" borderId="16" xfId="0" applyFont="1" applyBorder="1" applyAlignment="1">
      <alignment horizontal="center" vertical="center" wrapText="1"/>
    </xf>
    <xf numFmtId="0" fontId="56" fillId="0" borderId="10" xfId="0" applyFont="1" applyBorder="1" applyAlignment="1">
      <alignment vertical="center" wrapText="1"/>
    </xf>
    <xf numFmtId="0" fontId="7" fillId="0" borderId="10" xfId="0" applyFont="1" applyFill="1" applyBorder="1" applyAlignment="1">
      <alignment horizontal="center" vertical="center"/>
    </xf>
    <xf numFmtId="0" fontId="56" fillId="0" borderId="10" xfId="0" applyFont="1" applyFill="1" applyBorder="1" applyAlignment="1">
      <alignment horizontal="left" vertical="center" wrapText="1"/>
    </xf>
    <xf numFmtId="0" fontId="54" fillId="0" borderId="17" xfId="0" applyFont="1" applyBorder="1" applyAlignment="1">
      <alignment horizontal="left" vertical="center" wrapText="1"/>
    </xf>
    <xf numFmtId="0" fontId="57"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7" fillId="0" borderId="16" xfId="0" applyFont="1" applyFill="1" applyBorder="1" applyAlignment="1">
      <alignment vertical="center" wrapText="1"/>
    </xf>
    <xf numFmtId="0" fontId="56"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horizontal="left" vertical="center" wrapText="1"/>
    </xf>
    <xf numFmtId="0" fontId="55" fillId="0" borderId="10" xfId="0" applyFont="1" applyFill="1" applyBorder="1" applyAlignment="1">
      <alignment vertical="center" wrapText="1"/>
    </xf>
    <xf numFmtId="0" fontId="58" fillId="0" borderId="10" xfId="0" applyFont="1" applyBorder="1" applyAlignment="1">
      <alignment horizontal="center" vertical="center" wrapText="1"/>
    </xf>
    <xf numFmtId="0" fontId="54" fillId="0" borderId="10" xfId="0" applyFont="1" applyFill="1" applyBorder="1" applyAlignment="1" quotePrefix="1">
      <alignment horizontal="center" vertical="center" wrapText="1"/>
    </xf>
    <xf numFmtId="0" fontId="56" fillId="0" borderId="10" xfId="0" applyFont="1" applyFill="1" applyBorder="1" applyAlignment="1" quotePrefix="1">
      <alignment horizontal="center" vertical="center" wrapText="1"/>
    </xf>
    <xf numFmtId="0" fontId="58"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4" fillId="0" borderId="16" xfId="0" applyFont="1" applyBorder="1" applyAlignment="1">
      <alignment horizontal="left" vertical="center" wrapText="1"/>
    </xf>
    <xf numFmtId="0" fontId="55" fillId="0" borderId="10" xfId="0" applyFont="1" applyBorder="1" applyAlignment="1">
      <alignment vertical="center"/>
    </xf>
    <xf numFmtId="0" fontId="55" fillId="0" borderId="16" xfId="0" applyFont="1" applyBorder="1" applyAlignment="1">
      <alignment horizontal="left" vertical="center" wrapText="1"/>
    </xf>
    <xf numFmtId="0" fontId="7" fillId="0" borderId="10" xfId="0" applyFont="1" applyBorder="1" applyAlignment="1">
      <alignment vertical="center"/>
    </xf>
    <xf numFmtId="0" fontId="2" fillId="0" borderId="10" xfId="0" applyFont="1" applyBorder="1" applyAlignment="1">
      <alignment vertical="center"/>
    </xf>
    <xf numFmtId="0" fontId="4" fillId="33" borderId="10" xfId="0" applyFont="1" applyFill="1" applyBorder="1" applyAlignment="1">
      <alignment horizontal="center" vertical="center"/>
    </xf>
    <xf numFmtId="0" fontId="5" fillId="0" borderId="10" xfId="0" applyFont="1" applyBorder="1" applyAlignment="1">
      <alignment vertical="center"/>
    </xf>
    <xf numFmtId="0" fontId="4" fillId="0" borderId="10" xfId="0" applyFont="1" applyBorder="1" applyAlignment="1">
      <alignment vertical="center"/>
    </xf>
    <xf numFmtId="0" fontId="7" fillId="0" borderId="10" xfId="60" applyFont="1" applyBorder="1" applyAlignment="1">
      <alignment horizontal="center" vertical="center" wrapText="1"/>
      <protection/>
    </xf>
    <xf numFmtId="0" fontId="59" fillId="0" borderId="10" xfId="0" applyFont="1" applyBorder="1" applyAlignment="1">
      <alignment horizontal="center" vertical="center"/>
    </xf>
    <xf numFmtId="0" fontId="54" fillId="0" borderId="16" xfId="0" applyFont="1" applyBorder="1" applyAlignment="1">
      <alignment vertical="center" wrapText="1"/>
    </xf>
    <xf numFmtId="0" fontId="59" fillId="0" borderId="10" xfId="0" applyFont="1" applyFill="1" applyBorder="1" applyAlignment="1">
      <alignment horizontal="center" vertical="center"/>
    </xf>
    <xf numFmtId="0" fontId="55" fillId="0" borderId="16" xfId="0" applyFont="1" applyBorder="1" applyAlignment="1">
      <alignment vertical="center" wrapText="1"/>
    </xf>
    <xf numFmtId="0" fontId="60" fillId="0" borderId="0" xfId="0" applyFont="1" applyBorder="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Border="1" applyAlignment="1">
      <alignment vertical="center" wrapText="1"/>
    </xf>
    <xf numFmtId="0" fontId="7" fillId="0" borderId="17"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left" vertical="center" wrapText="1"/>
    </xf>
    <xf numFmtId="0" fontId="7" fillId="0" borderId="19" xfId="60" applyFont="1" applyBorder="1" applyAlignment="1">
      <alignment horizontal="left" vertical="center" wrapText="1"/>
      <protection/>
    </xf>
    <xf numFmtId="0" fontId="7" fillId="0" borderId="15" xfId="0" applyFont="1" applyBorder="1" applyAlignment="1">
      <alignment horizontal="center" vertical="center" wrapText="1"/>
    </xf>
    <xf numFmtId="0" fontId="7" fillId="0" borderId="12" xfId="0" applyFont="1" applyBorder="1" applyAlignment="1">
      <alignment vertical="center" wrapText="1"/>
    </xf>
    <xf numFmtId="0" fontId="7" fillId="0" borderId="12" xfId="0" applyFont="1" applyFill="1" applyBorder="1" applyAlignment="1">
      <alignment horizontal="center" vertical="center" wrapText="1"/>
    </xf>
    <xf numFmtId="0" fontId="54" fillId="0" borderId="20" xfId="0" applyFont="1" applyBorder="1" applyAlignment="1">
      <alignment horizontal="center" vertical="center"/>
    </xf>
    <xf numFmtId="0" fontId="54" fillId="0" borderId="21" xfId="0" applyFont="1" applyBorder="1" applyAlignment="1">
      <alignment horizontal="center" vertical="center" wrapText="1"/>
    </xf>
    <xf numFmtId="0" fontId="7" fillId="0" borderId="21" xfId="0" applyFont="1" applyBorder="1" applyAlignment="1">
      <alignment horizontal="center" vertical="center"/>
    </xf>
    <xf numFmtId="0" fontId="54" fillId="0" borderId="22"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21" xfId="60" applyFont="1" applyBorder="1" applyAlignment="1">
      <alignment horizontal="left" vertical="center" wrapText="1"/>
      <protection/>
    </xf>
    <xf numFmtId="0" fontId="7" fillId="0" borderId="21" xfId="0" applyFont="1" applyBorder="1" applyAlignment="1">
      <alignment horizontal="center" vertical="center" wrapText="1"/>
    </xf>
    <xf numFmtId="0" fontId="7" fillId="0" borderId="21" xfId="0" applyFont="1" applyFill="1" applyBorder="1" applyAlignment="1">
      <alignment vertical="center" wrapText="1"/>
    </xf>
    <xf numFmtId="0" fontId="61"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2" xfId="61"/>
    <cellStyle name="良い"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ad.pref.shimane.jp\&#22303;&#26408;&#37096;\Users\472336\AppData\Local\Microsoft\Windows\INetCache\IE\9KN0YPWQ\1115&#27096;&#24335;1_&#12304;&#38450;&#28797;G&#12305;&#22577;&#21578;&#27096;&#24335;&#65288;&#24314;&#35373;&#24037;&#2010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ad.pref.shimane.jp\&#22303;&#26408;&#37096;\&#22303;&#26408;&#32207;&#21209;&#35506;\&#24314;&#35373;&#29987;&#26989;&#23550;&#31574;&#23460;\&#9733;&#65296;&#65303;&#20837;&#26413;&#12539;&#22865;&#32004;\20&#30330;&#27880;&#35211;&#36890;&#12375;\R6\&#31532;&#65297;&#22235;&#21322;&#26399;&#65288;&#36861;&#21152;&#20844;&#34920;&#65289;\01_&#32232;&#38598;\01_&#22577;&#21578;&#12487;&#12540;&#12479;\&#24037;&#20107;\20_&#27096;&#24335;1_&#12304;&#30410;&#30000;&#30476;&#22303;&#12539;&#27941;&#21644;&#37326;&#22303;&#26408;&#12305;&#22577;&#21578;&#27096;&#24335;&#65288;&#24314;&#35373;&#24037;&#20107;&#65289;&#31532;3&#22235;&#21322;&#263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ad.pref.shimane.jp\&#22303;&#26408;&#37096;\&#22303;&#26408;&#32207;&#21209;&#35506;\&#24314;&#35373;&#29987;&#26989;&#23550;&#31574;&#23460;\&#9733;&#65296;&#65303;&#20837;&#26413;&#12539;&#22865;&#32004;\20&#30330;&#27880;&#35211;&#36890;&#12375;\R6\&#31532;&#65297;&#22235;&#21322;&#26399;&#65288;&#36861;&#21152;&#20844;&#34920;&#65289;\01_&#32232;&#38598;\01_&#22577;&#21578;&#12487;&#12540;&#12479;\&#24037;&#20107;\16_&#27096;&#24335;1_&#12304;&#30410;&#30000;&#30476;&#22303;&#12539;&#27941;&#21644;&#37326;&#22303;&#26408;&#12305;&#22577;&#21578;&#27096;&#24335;&#65288;&#24314;&#35373;&#24037;&#20107;&#65289;&#31532;1&#22235;&#21322;&#26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２億円以上）"/>
      <sheetName val="別紙１（記入例）"/>
      <sheetName val="別紙２（２億未満）"/>
      <sheetName val="別紙２（記入例）"/>
      <sheetName val="Sheet1"/>
    </sheetNames>
    <sheetDataSet>
      <sheetData sheetId="4">
        <row r="5">
          <cell r="D5" t="str">
            <v>土木一式工事</v>
          </cell>
        </row>
        <row r="6">
          <cell r="D6" t="str">
            <v>建築一式工事</v>
          </cell>
        </row>
        <row r="7">
          <cell r="D7" t="str">
            <v>大工工事</v>
          </cell>
        </row>
        <row r="8">
          <cell r="D8" t="str">
            <v>左官工事</v>
          </cell>
        </row>
        <row r="9">
          <cell r="D9" t="str">
            <v>とび・土工・コンクリート工事</v>
          </cell>
        </row>
        <row r="10">
          <cell r="D10" t="str">
            <v>石工事</v>
          </cell>
        </row>
        <row r="11">
          <cell r="D11" t="str">
            <v>屋根工事</v>
          </cell>
        </row>
        <row r="12">
          <cell r="D12" t="str">
            <v>電気工事</v>
          </cell>
        </row>
        <row r="13">
          <cell r="D13" t="str">
            <v>管工事</v>
          </cell>
        </row>
        <row r="14">
          <cell r="D14" t="str">
            <v>タイル・れんが・ブロック工事</v>
          </cell>
        </row>
        <row r="15">
          <cell r="D15" t="str">
            <v>鋼構造物工事</v>
          </cell>
        </row>
        <row r="16">
          <cell r="D16" t="str">
            <v>鉄筋工事</v>
          </cell>
        </row>
        <row r="17">
          <cell r="D17" t="str">
            <v>舗装工事</v>
          </cell>
        </row>
        <row r="18">
          <cell r="D18" t="str">
            <v>しゅんせつ工事</v>
          </cell>
        </row>
        <row r="19">
          <cell r="D19" t="str">
            <v>板金工事</v>
          </cell>
        </row>
        <row r="20">
          <cell r="D20" t="str">
            <v>ガラス工事</v>
          </cell>
        </row>
        <row r="21">
          <cell r="D21" t="str">
            <v>塗装工事</v>
          </cell>
        </row>
        <row r="22">
          <cell r="D22" t="str">
            <v>防水工事</v>
          </cell>
        </row>
        <row r="23">
          <cell r="D23" t="str">
            <v>内装仕上工事</v>
          </cell>
        </row>
        <row r="24">
          <cell r="D24" t="str">
            <v>機械器具設置工事</v>
          </cell>
        </row>
        <row r="25">
          <cell r="D25" t="str">
            <v>熱絶縁工事</v>
          </cell>
        </row>
        <row r="26">
          <cell r="D26" t="str">
            <v>電気通信工事</v>
          </cell>
        </row>
        <row r="27">
          <cell r="D27" t="str">
            <v>造園工事</v>
          </cell>
        </row>
        <row r="28">
          <cell r="D28" t="str">
            <v>さく井工事</v>
          </cell>
        </row>
        <row r="29">
          <cell r="D29" t="str">
            <v>建具工事</v>
          </cell>
        </row>
        <row r="30">
          <cell r="D30" t="str">
            <v>水道施設工事</v>
          </cell>
        </row>
        <row r="31">
          <cell r="D31" t="str">
            <v>消防施設工事</v>
          </cell>
        </row>
        <row r="32">
          <cell r="D32" t="str">
            <v>清掃施設工事</v>
          </cell>
        </row>
        <row r="33">
          <cell r="D33" t="str">
            <v>解体工事</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益田_別紙２（２億未満）"/>
      <sheetName val="津和野_別紙２（２億未満）"/>
      <sheetName val="Sheet1"/>
    </sheetNames>
    <sheetDataSet>
      <sheetData sheetId="2">
        <row r="5">
          <cell r="E5" t="str">
            <v>一般土木</v>
          </cell>
          <cell r="F5" t="str">
            <v>PC</v>
          </cell>
          <cell r="G5" t="str">
            <v>港湾</v>
          </cell>
          <cell r="H5" t="str">
            <v>維持修繕</v>
          </cell>
          <cell r="I5" t="str">
            <v>グラウト</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益田_別紙２（２億未満）"/>
      <sheetName val="津和野_別紙２（２億未満）"/>
      <sheetName val="Sheet1"/>
    </sheetNames>
    <sheetDataSet>
      <sheetData sheetId="2">
        <row r="9">
          <cell r="E9" t="str">
            <v>一般土木</v>
          </cell>
          <cell r="F9" t="str">
            <v>法面処理</v>
          </cell>
          <cell r="G9" t="str">
            <v>維持修繕</v>
          </cell>
          <cell r="H9" t="str">
            <v>グラウト</v>
          </cell>
          <cell r="I9" t="str">
            <v>一般建築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8"/>
  <sheetViews>
    <sheetView tabSelected="1" view="pageBreakPreview" zoomScaleSheetLayoutView="100" zoomScalePageLayoutView="0" workbookViewId="0" topLeftCell="A1">
      <selection activeCell="A1" sqref="A1"/>
    </sheetView>
  </sheetViews>
  <sheetFormatPr defaultColWidth="9.00390625" defaultRowHeight="13.5"/>
  <cols>
    <col min="1" max="1" width="9.00390625" style="1" customWidth="1"/>
    <col min="2" max="2" width="18.625" style="1" customWidth="1"/>
    <col min="3" max="3" width="8.00390625" style="1" bestFit="1" customWidth="1"/>
    <col min="4" max="4" width="8.875" style="1" bestFit="1" customWidth="1"/>
    <col min="5" max="5" width="8.125" style="5" customWidth="1"/>
    <col min="6" max="6" width="8.25390625" style="1" customWidth="1"/>
    <col min="7" max="7" width="16.625" style="1" customWidth="1"/>
    <col min="8" max="8" width="9.00390625" style="1" bestFit="1" customWidth="1"/>
    <col min="9" max="9" width="26.625" style="1" customWidth="1"/>
    <col min="10" max="10" width="9.875" style="1" customWidth="1"/>
    <col min="11" max="11" width="9.00390625" style="1" customWidth="1"/>
    <col min="12" max="12" width="11.375" style="3" bestFit="1" customWidth="1"/>
    <col min="13" max="15" width="10.625" style="1" customWidth="1"/>
    <col min="16" max="16384" width="9.00390625" style="1" customWidth="1"/>
  </cols>
  <sheetData>
    <row r="1" ht="12.75">
      <c r="A1" s="1" t="s">
        <v>14</v>
      </c>
    </row>
    <row r="2" spans="2:12" ht="16.5">
      <c r="B2" s="142" t="s">
        <v>18</v>
      </c>
      <c r="C2" s="142"/>
      <c r="D2" s="142"/>
      <c r="E2" s="142"/>
      <c r="F2" s="142"/>
      <c r="G2" s="142"/>
      <c r="H2" s="142"/>
      <c r="I2" s="142"/>
      <c r="J2" s="142"/>
      <c r="K2" s="142"/>
      <c r="L2" s="142"/>
    </row>
    <row r="3" spans="5:7" ht="6.75" customHeight="1">
      <c r="E3" s="12"/>
      <c r="G3" s="4"/>
    </row>
    <row r="4" spans="5:12" ht="12.75">
      <c r="E4" s="143"/>
      <c r="F4" s="143"/>
      <c r="G4" s="144"/>
      <c r="H4" s="145"/>
      <c r="I4" s="145"/>
      <c r="J4" s="145"/>
      <c r="K4" s="145"/>
      <c r="L4" s="146"/>
    </row>
    <row r="5" spans="1:13" ht="13.5" customHeight="1">
      <c r="A5" s="1" t="s">
        <v>5</v>
      </c>
      <c r="G5" s="4"/>
      <c r="H5" s="115" t="s">
        <v>1737</v>
      </c>
      <c r="I5" s="4"/>
      <c r="J5" s="4"/>
      <c r="K5" s="4"/>
      <c r="L5" s="8"/>
      <c r="M5" s="4"/>
    </row>
    <row r="6" spans="1:16" ht="24.75" customHeight="1">
      <c r="A6" s="23"/>
      <c r="B6" s="23"/>
      <c r="C6" s="23"/>
      <c r="D6" s="23"/>
      <c r="E6" s="23"/>
      <c r="F6" s="23"/>
      <c r="G6" s="23"/>
      <c r="H6" s="24" t="s">
        <v>16</v>
      </c>
      <c r="I6" s="24"/>
      <c r="J6" s="23"/>
      <c r="K6" s="23"/>
      <c r="L6" s="23"/>
      <c r="M6" s="18"/>
      <c r="N6" s="18"/>
      <c r="O6" s="18"/>
      <c r="P6" s="4"/>
    </row>
    <row r="7" spans="1:15" s="5" customFormat="1" ht="48.75" customHeight="1">
      <c r="A7" s="7" t="s">
        <v>13</v>
      </c>
      <c r="B7" s="25" t="s">
        <v>4</v>
      </c>
      <c r="C7" s="25" t="s">
        <v>0</v>
      </c>
      <c r="D7" s="26" t="s">
        <v>9</v>
      </c>
      <c r="E7" s="25" t="s">
        <v>1</v>
      </c>
      <c r="F7" s="25" t="s">
        <v>3</v>
      </c>
      <c r="G7" s="25" t="s">
        <v>2</v>
      </c>
      <c r="H7" s="2" t="s">
        <v>10</v>
      </c>
      <c r="I7" s="2" t="s">
        <v>17</v>
      </c>
      <c r="J7" s="2" t="s">
        <v>12</v>
      </c>
      <c r="K7" s="6" t="s">
        <v>15</v>
      </c>
      <c r="L7" s="27" t="s">
        <v>6</v>
      </c>
      <c r="M7" s="19"/>
      <c r="N7" s="19"/>
      <c r="O7" s="19"/>
    </row>
    <row r="8" spans="1:15" s="62" customFormat="1" ht="49.5" customHeight="1">
      <c r="A8" s="33"/>
      <c r="B8" s="42" t="s">
        <v>20</v>
      </c>
      <c r="C8" s="41" t="s">
        <v>21</v>
      </c>
      <c r="D8" s="37" t="s">
        <v>22</v>
      </c>
      <c r="E8" s="37" t="s">
        <v>23</v>
      </c>
      <c r="F8" s="30" t="s">
        <v>24</v>
      </c>
      <c r="G8" s="52" t="s">
        <v>25</v>
      </c>
      <c r="H8" s="30" t="s">
        <v>26</v>
      </c>
      <c r="I8" s="30" t="s">
        <v>725</v>
      </c>
      <c r="J8" s="30" t="s">
        <v>740</v>
      </c>
      <c r="K8" s="30" t="s">
        <v>740</v>
      </c>
      <c r="L8" s="31" t="s">
        <v>741</v>
      </c>
      <c r="M8" s="61"/>
      <c r="N8" s="61"/>
      <c r="O8" s="61"/>
    </row>
    <row r="9" spans="1:15" s="62" customFormat="1" ht="49.5" customHeight="1">
      <c r="A9" s="33"/>
      <c r="B9" s="41" t="s">
        <v>27</v>
      </c>
      <c r="C9" s="56" t="s">
        <v>28</v>
      </c>
      <c r="D9" s="37" t="s">
        <v>29</v>
      </c>
      <c r="E9" s="37" t="s">
        <v>30</v>
      </c>
      <c r="F9" s="30" t="s">
        <v>31</v>
      </c>
      <c r="G9" s="52" t="s">
        <v>32</v>
      </c>
      <c r="H9" s="30" t="s">
        <v>33</v>
      </c>
      <c r="I9" s="30" t="s">
        <v>725</v>
      </c>
      <c r="J9" s="30" t="s">
        <v>740</v>
      </c>
      <c r="K9" s="30" t="s">
        <v>740</v>
      </c>
      <c r="L9" s="31" t="s">
        <v>742</v>
      </c>
      <c r="M9" s="61"/>
      <c r="N9" s="61"/>
      <c r="O9" s="61"/>
    </row>
    <row r="10" spans="1:15" s="62" customFormat="1" ht="49.5" customHeight="1">
      <c r="A10" s="65"/>
      <c r="B10" s="42" t="s">
        <v>39</v>
      </c>
      <c r="C10" s="56" t="s">
        <v>40</v>
      </c>
      <c r="D10" s="37" t="s">
        <v>29</v>
      </c>
      <c r="E10" s="37" t="s">
        <v>30</v>
      </c>
      <c r="F10" s="30" t="s">
        <v>41</v>
      </c>
      <c r="G10" s="52" t="s">
        <v>42</v>
      </c>
      <c r="H10" s="30" t="s">
        <v>26</v>
      </c>
      <c r="I10" s="30" t="s">
        <v>725</v>
      </c>
      <c r="J10" s="30"/>
      <c r="K10" s="30"/>
      <c r="L10" s="31" t="s">
        <v>744</v>
      </c>
      <c r="M10" s="61"/>
      <c r="N10" s="61"/>
      <c r="O10" s="61"/>
    </row>
    <row r="11" spans="1:15" s="62" customFormat="1" ht="49.5" customHeight="1">
      <c r="A11" s="65"/>
      <c r="B11" s="42" t="s">
        <v>43</v>
      </c>
      <c r="C11" s="56" t="s">
        <v>40</v>
      </c>
      <c r="D11" s="37" t="s">
        <v>44</v>
      </c>
      <c r="E11" s="37" t="s">
        <v>45</v>
      </c>
      <c r="F11" s="30" t="s">
        <v>41</v>
      </c>
      <c r="G11" s="52" t="s">
        <v>46</v>
      </c>
      <c r="H11" s="30" t="s">
        <v>26</v>
      </c>
      <c r="I11" s="30" t="s">
        <v>725</v>
      </c>
      <c r="J11" s="30"/>
      <c r="K11" s="30"/>
      <c r="L11" s="31" t="s">
        <v>743</v>
      </c>
      <c r="M11" s="61"/>
      <c r="N11" s="61"/>
      <c r="O11" s="61"/>
    </row>
    <row r="12" spans="1:15" s="62" customFormat="1" ht="52.5" customHeight="1">
      <c r="A12" s="65"/>
      <c r="B12" s="42" t="s">
        <v>47</v>
      </c>
      <c r="C12" s="56" t="s">
        <v>40</v>
      </c>
      <c r="D12" s="37" t="s">
        <v>48</v>
      </c>
      <c r="E12" s="37" t="s">
        <v>49</v>
      </c>
      <c r="F12" s="30" t="s">
        <v>41</v>
      </c>
      <c r="G12" s="52" t="s">
        <v>50</v>
      </c>
      <c r="H12" s="30" t="s">
        <v>26</v>
      </c>
      <c r="I12" s="30" t="s">
        <v>725</v>
      </c>
      <c r="J12" s="30"/>
      <c r="K12" s="30"/>
      <c r="L12" s="31" t="s">
        <v>743</v>
      </c>
      <c r="M12" s="61"/>
      <c r="N12" s="61"/>
      <c r="O12" s="61"/>
    </row>
    <row r="13" spans="1:15" s="62" customFormat="1" ht="57" customHeight="1">
      <c r="A13" s="33"/>
      <c r="B13" s="42" t="s">
        <v>53</v>
      </c>
      <c r="C13" s="41" t="s">
        <v>51</v>
      </c>
      <c r="D13" s="37" t="s">
        <v>22</v>
      </c>
      <c r="E13" s="37" t="s">
        <v>23</v>
      </c>
      <c r="F13" s="30" t="s">
        <v>54</v>
      </c>
      <c r="G13" s="52" t="s">
        <v>55</v>
      </c>
      <c r="H13" s="30" t="s">
        <v>33</v>
      </c>
      <c r="I13" s="30" t="s">
        <v>725</v>
      </c>
      <c r="J13" s="30"/>
      <c r="K13" s="30"/>
      <c r="L13" s="31" t="s">
        <v>746</v>
      </c>
      <c r="M13" s="61"/>
      <c r="N13" s="61"/>
      <c r="O13" s="61"/>
    </row>
    <row r="14" spans="1:15" s="62" customFormat="1" ht="49.5" customHeight="1">
      <c r="A14" s="33"/>
      <c r="B14" s="42" t="s">
        <v>56</v>
      </c>
      <c r="C14" s="41" t="s">
        <v>57</v>
      </c>
      <c r="D14" s="37" t="s">
        <v>48</v>
      </c>
      <c r="E14" s="37" t="s">
        <v>49</v>
      </c>
      <c r="F14" s="30" t="s">
        <v>37</v>
      </c>
      <c r="G14" s="52" t="s">
        <v>58</v>
      </c>
      <c r="H14" s="30" t="s">
        <v>26</v>
      </c>
      <c r="I14" s="30" t="s">
        <v>725</v>
      </c>
      <c r="J14" s="30"/>
      <c r="K14" s="30"/>
      <c r="L14" s="31"/>
      <c r="M14" s="61"/>
      <c r="N14" s="61"/>
      <c r="O14" s="61"/>
    </row>
    <row r="15" spans="1:15" s="62" customFormat="1" ht="49.5" customHeight="1">
      <c r="A15" s="33"/>
      <c r="B15" s="42" t="s">
        <v>59</v>
      </c>
      <c r="C15" s="41" t="s">
        <v>60</v>
      </c>
      <c r="D15" s="37" t="s">
        <v>44</v>
      </c>
      <c r="E15" s="37" t="s">
        <v>45</v>
      </c>
      <c r="F15" s="30" t="s">
        <v>61</v>
      </c>
      <c r="G15" s="52" t="s">
        <v>62</v>
      </c>
      <c r="H15" s="30" t="s">
        <v>63</v>
      </c>
      <c r="I15" s="30" t="s">
        <v>725</v>
      </c>
      <c r="J15" s="30"/>
      <c r="K15" s="30"/>
      <c r="L15" s="31" t="s">
        <v>743</v>
      </c>
      <c r="M15" s="61"/>
      <c r="N15" s="61"/>
      <c r="O15" s="61"/>
    </row>
    <row r="16" spans="1:15" s="62" customFormat="1" ht="49.5" customHeight="1">
      <c r="A16" s="33"/>
      <c r="B16" s="42" t="s">
        <v>64</v>
      </c>
      <c r="C16" s="41" t="s">
        <v>65</v>
      </c>
      <c r="D16" s="37" t="s">
        <v>29</v>
      </c>
      <c r="E16" s="37" t="s">
        <v>30</v>
      </c>
      <c r="F16" s="30" t="s">
        <v>66</v>
      </c>
      <c r="G16" s="52" t="s">
        <v>67</v>
      </c>
      <c r="H16" s="30" t="s">
        <v>26</v>
      </c>
      <c r="I16" s="30" t="s">
        <v>725</v>
      </c>
      <c r="J16" s="30"/>
      <c r="K16" s="30"/>
      <c r="L16" s="31" t="s">
        <v>744</v>
      </c>
      <c r="M16" s="61"/>
      <c r="N16" s="61"/>
      <c r="O16" s="61"/>
    </row>
    <row r="17" spans="1:15" s="62" customFormat="1" ht="49.5" customHeight="1">
      <c r="A17" s="33"/>
      <c r="B17" s="42" t="s">
        <v>68</v>
      </c>
      <c r="C17" s="41" t="s">
        <v>69</v>
      </c>
      <c r="D17" s="37" t="s">
        <v>48</v>
      </c>
      <c r="E17" s="37" t="s">
        <v>49</v>
      </c>
      <c r="F17" s="30" t="s">
        <v>70</v>
      </c>
      <c r="G17" s="52" t="s">
        <v>71</v>
      </c>
      <c r="H17" s="30" t="s">
        <v>26</v>
      </c>
      <c r="I17" s="30" t="s">
        <v>725</v>
      </c>
      <c r="J17" s="30"/>
      <c r="K17" s="30"/>
      <c r="L17" s="31" t="s">
        <v>743</v>
      </c>
      <c r="M17" s="61"/>
      <c r="N17" s="61"/>
      <c r="O17" s="61"/>
    </row>
    <row r="18" spans="1:15" s="62" customFormat="1" ht="49.5" customHeight="1">
      <c r="A18" s="65" t="s">
        <v>830</v>
      </c>
      <c r="B18" s="42" t="s">
        <v>72</v>
      </c>
      <c r="C18" s="41" t="s">
        <v>73</v>
      </c>
      <c r="D18" s="37" t="s">
        <v>48</v>
      </c>
      <c r="E18" s="37" t="s">
        <v>49</v>
      </c>
      <c r="F18" s="30" t="s">
        <v>52</v>
      </c>
      <c r="G18" s="52" t="s">
        <v>74</v>
      </c>
      <c r="H18" s="64" t="s">
        <v>26</v>
      </c>
      <c r="I18" s="30" t="s">
        <v>725</v>
      </c>
      <c r="J18" s="30"/>
      <c r="K18" s="30"/>
      <c r="L18" s="31" t="s">
        <v>743</v>
      </c>
      <c r="M18" s="61"/>
      <c r="N18" s="61"/>
      <c r="O18" s="61"/>
    </row>
    <row r="19" spans="1:15" s="62" customFormat="1" ht="49.5" customHeight="1">
      <c r="A19" s="33"/>
      <c r="B19" s="42" t="s">
        <v>75</v>
      </c>
      <c r="C19" s="41" t="s">
        <v>40</v>
      </c>
      <c r="D19" s="37" t="s">
        <v>76</v>
      </c>
      <c r="E19" s="37" t="s">
        <v>77</v>
      </c>
      <c r="F19" s="30" t="s">
        <v>31</v>
      </c>
      <c r="G19" s="52" t="s">
        <v>78</v>
      </c>
      <c r="H19" s="30" t="s">
        <v>38</v>
      </c>
      <c r="I19" s="30" t="s">
        <v>725</v>
      </c>
      <c r="J19" s="30"/>
      <c r="K19" s="30"/>
      <c r="L19" s="31"/>
      <c r="M19" s="61"/>
      <c r="N19" s="61"/>
      <c r="O19" s="61"/>
    </row>
    <row r="20" spans="1:15" s="62" customFormat="1" ht="49.5" customHeight="1">
      <c r="A20" s="65" t="s">
        <v>830</v>
      </c>
      <c r="B20" s="42" t="s">
        <v>79</v>
      </c>
      <c r="C20" s="41" t="s">
        <v>60</v>
      </c>
      <c r="D20" s="37" t="s">
        <v>44</v>
      </c>
      <c r="E20" s="37" t="s">
        <v>45</v>
      </c>
      <c r="F20" s="30" t="s">
        <v>41</v>
      </c>
      <c r="G20" s="52" t="s">
        <v>80</v>
      </c>
      <c r="H20" s="64" t="s">
        <v>26</v>
      </c>
      <c r="I20" s="30" t="s">
        <v>725</v>
      </c>
      <c r="J20" s="30"/>
      <c r="K20" s="30"/>
      <c r="L20" s="31" t="s">
        <v>743</v>
      </c>
      <c r="M20" s="61"/>
      <c r="N20" s="61"/>
      <c r="O20" s="61"/>
    </row>
    <row r="21" spans="1:15" s="62" customFormat="1" ht="49.5" customHeight="1">
      <c r="A21" s="33"/>
      <c r="B21" s="42" t="s">
        <v>81</v>
      </c>
      <c r="C21" s="41" t="s">
        <v>82</v>
      </c>
      <c r="D21" s="37" t="s">
        <v>48</v>
      </c>
      <c r="E21" s="37" t="s">
        <v>49</v>
      </c>
      <c r="F21" s="30" t="s">
        <v>83</v>
      </c>
      <c r="G21" s="52" t="s">
        <v>84</v>
      </c>
      <c r="H21" s="30" t="s">
        <v>33</v>
      </c>
      <c r="I21" s="30" t="s">
        <v>725</v>
      </c>
      <c r="J21" s="30"/>
      <c r="K21" s="30"/>
      <c r="L21" s="31" t="s">
        <v>743</v>
      </c>
      <c r="M21" s="61"/>
      <c r="N21" s="61"/>
      <c r="O21" s="61"/>
    </row>
    <row r="22" spans="1:15" s="62" customFormat="1" ht="49.5" customHeight="1">
      <c r="A22" s="33"/>
      <c r="B22" s="41" t="s">
        <v>85</v>
      </c>
      <c r="C22" s="56" t="s">
        <v>34</v>
      </c>
      <c r="D22" s="37" t="s">
        <v>48</v>
      </c>
      <c r="E22" s="37" t="s">
        <v>49</v>
      </c>
      <c r="F22" s="30" t="s">
        <v>37</v>
      </c>
      <c r="G22" s="52" t="s">
        <v>86</v>
      </c>
      <c r="H22" s="30" t="s">
        <v>26</v>
      </c>
      <c r="I22" s="30" t="s">
        <v>725</v>
      </c>
      <c r="J22" s="30"/>
      <c r="K22" s="30"/>
      <c r="L22" s="31"/>
      <c r="M22" s="61"/>
      <c r="N22" s="61"/>
      <c r="O22" s="61"/>
    </row>
    <row r="23" spans="1:15" s="62" customFormat="1" ht="49.5" customHeight="1">
      <c r="A23" s="65" t="s">
        <v>19</v>
      </c>
      <c r="B23" s="34" t="s">
        <v>831</v>
      </c>
      <c r="C23" s="66" t="s">
        <v>832</v>
      </c>
      <c r="D23" s="67" t="s">
        <v>29</v>
      </c>
      <c r="E23" s="67" t="s">
        <v>30</v>
      </c>
      <c r="F23" s="38" t="s">
        <v>833</v>
      </c>
      <c r="G23" s="68" t="s">
        <v>834</v>
      </c>
      <c r="H23" s="38" t="s">
        <v>38</v>
      </c>
      <c r="I23" s="30" t="s">
        <v>725</v>
      </c>
      <c r="J23" s="38"/>
      <c r="K23" s="38"/>
      <c r="L23" s="32" t="s">
        <v>748</v>
      </c>
      <c r="M23" s="61"/>
      <c r="N23" s="61"/>
      <c r="O23" s="61"/>
    </row>
    <row r="24" spans="1:15" s="62" customFormat="1" ht="49.5" customHeight="1">
      <c r="A24" s="65" t="s">
        <v>19</v>
      </c>
      <c r="B24" s="34" t="s">
        <v>835</v>
      </c>
      <c r="C24" s="66" t="s">
        <v>832</v>
      </c>
      <c r="D24" s="67" t="s">
        <v>44</v>
      </c>
      <c r="E24" s="67" t="s">
        <v>45</v>
      </c>
      <c r="F24" s="38" t="s">
        <v>836</v>
      </c>
      <c r="G24" s="68" t="s">
        <v>837</v>
      </c>
      <c r="H24" s="38" t="s">
        <v>38</v>
      </c>
      <c r="I24" s="30" t="s">
        <v>725</v>
      </c>
      <c r="J24" s="38"/>
      <c r="K24" s="38"/>
      <c r="L24" s="32" t="s">
        <v>746</v>
      </c>
      <c r="M24" s="61"/>
      <c r="N24" s="61"/>
      <c r="O24" s="61"/>
    </row>
    <row r="25" spans="1:15" s="62" customFormat="1" ht="49.5" customHeight="1">
      <c r="A25" s="65" t="s">
        <v>19</v>
      </c>
      <c r="B25" s="34" t="s">
        <v>838</v>
      </c>
      <c r="C25" s="66" t="s">
        <v>832</v>
      </c>
      <c r="D25" s="67" t="s">
        <v>48</v>
      </c>
      <c r="E25" s="67" t="s">
        <v>49</v>
      </c>
      <c r="F25" s="38" t="s">
        <v>41</v>
      </c>
      <c r="G25" s="68" t="s">
        <v>839</v>
      </c>
      <c r="H25" s="38" t="s">
        <v>38</v>
      </c>
      <c r="I25" s="30" t="s">
        <v>725</v>
      </c>
      <c r="J25" s="38"/>
      <c r="K25" s="38"/>
      <c r="L25" s="32" t="s">
        <v>746</v>
      </c>
      <c r="M25" s="61"/>
      <c r="N25" s="61"/>
      <c r="O25" s="61"/>
    </row>
    <row r="26" spans="1:15" s="62" customFormat="1" ht="49.5" customHeight="1">
      <c r="A26" s="65" t="s">
        <v>19</v>
      </c>
      <c r="B26" s="34" t="s">
        <v>840</v>
      </c>
      <c r="C26" s="66" t="s">
        <v>832</v>
      </c>
      <c r="D26" s="67" t="s">
        <v>48</v>
      </c>
      <c r="E26" s="67" t="s">
        <v>49</v>
      </c>
      <c r="F26" s="38" t="s">
        <v>833</v>
      </c>
      <c r="G26" s="68" t="s">
        <v>839</v>
      </c>
      <c r="H26" s="38" t="s">
        <v>33</v>
      </c>
      <c r="I26" s="30" t="s">
        <v>725</v>
      </c>
      <c r="J26" s="38"/>
      <c r="K26" s="38"/>
      <c r="L26" s="32" t="s">
        <v>746</v>
      </c>
      <c r="M26" s="61"/>
      <c r="N26" s="61"/>
      <c r="O26" s="61"/>
    </row>
    <row r="27" spans="1:15" s="62" customFormat="1" ht="49.5" customHeight="1">
      <c r="A27" s="65" t="s">
        <v>19</v>
      </c>
      <c r="B27" s="34" t="s">
        <v>841</v>
      </c>
      <c r="C27" s="66" t="s">
        <v>832</v>
      </c>
      <c r="D27" s="67" t="s">
        <v>29</v>
      </c>
      <c r="E27" s="67" t="s">
        <v>30</v>
      </c>
      <c r="F27" s="38" t="s">
        <v>842</v>
      </c>
      <c r="G27" s="68" t="s">
        <v>843</v>
      </c>
      <c r="H27" s="38" t="s">
        <v>33</v>
      </c>
      <c r="I27" s="30" t="s">
        <v>725</v>
      </c>
      <c r="J27" s="38"/>
      <c r="K27" s="38"/>
      <c r="L27" s="32" t="s">
        <v>748</v>
      </c>
      <c r="M27" s="61"/>
      <c r="N27" s="61"/>
      <c r="O27" s="61"/>
    </row>
    <row r="28" spans="1:15" s="62" customFormat="1" ht="49.5" customHeight="1">
      <c r="A28" s="65" t="s">
        <v>19</v>
      </c>
      <c r="B28" s="34" t="s">
        <v>844</v>
      </c>
      <c r="C28" s="66" t="s">
        <v>832</v>
      </c>
      <c r="D28" s="67" t="s">
        <v>44</v>
      </c>
      <c r="E28" s="67" t="s">
        <v>45</v>
      </c>
      <c r="F28" s="38" t="s">
        <v>842</v>
      </c>
      <c r="G28" s="68" t="s">
        <v>845</v>
      </c>
      <c r="H28" s="38" t="s">
        <v>33</v>
      </c>
      <c r="I28" s="30" t="s">
        <v>725</v>
      </c>
      <c r="J28" s="38"/>
      <c r="K28" s="38"/>
      <c r="L28" s="32"/>
      <c r="M28" s="61"/>
      <c r="N28" s="61"/>
      <c r="O28" s="61"/>
    </row>
    <row r="29" spans="1:15" s="62" customFormat="1" ht="49.5" customHeight="1">
      <c r="A29" s="65" t="s">
        <v>19</v>
      </c>
      <c r="B29" s="34" t="s">
        <v>846</v>
      </c>
      <c r="C29" s="66" t="s">
        <v>847</v>
      </c>
      <c r="D29" s="67" t="s">
        <v>48</v>
      </c>
      <c r="E29" s="67" t="s">
        <v>49</v>
      </c>
      <c r="F29" s="38" t="s">
        <v>31</v>
      </c>
      <c r="G29" s="68" t="s">
        <v>848</v>
      </c>
      <c r="H29" s="38" t="s">
        <v>38</v>
      </c>
      <c r="I29" s="30" t="s">
        <v>725</v>
      </c>
      <c r="J29" s="38"/>
      <c r="K29" s="38"/>
      <c r="L29" s="32"/>
      <c r="M29" s="61"/>
      <c r="N29" s="61"/>
      <c r="O29" s="61"/>
    </row>
    <row r="30" spans="1:15" s="62" customFormat="1" ht="49.5" customHeight="1">
      <c r="A30" s="65" t="s">
        <v>19</v>
      </c>
      <c r="B30" s="34" t="s">
        <v>849</v>
      </c>
      <c r="C30" s="66" t="s">
        <v>847</v>
      </c>
      <c r="D30" s="67" t="s">
        <v>48</v>
      </c>
      <c r="E30" s="67" t="s">
        <v>49</v>
      </c>
      <c r="F30" s="38" t="s">
        <v>850</v>
      </c>
      <c r="G30" s="68" t="s">
        <v>851</v>
      </c>
      <c r="H30" s="38" t="s">
        <v>38</v>
      </c>
      <c r="I30" s="30" t="s">
        <v>725</v>
      </c>
      <c r="J30" s="38"/>
      <c r="K30" s="38"/>
      <c r="L30" s="32"/>
      <c r="M30" s="61"/>
      <c r="N30" s="61"/>
      <c r="O30" s="61"/>
    </row>
    <row r="31" spans="1:15" s="62" customFormat="1" ht="49.5" customHeight="1">
      <c r="A31" s="33"/>
      <c r="B31" s="46" t="s">
        <v>87</v>
      </c>
      <c r="C31" s="41" t="s">
        <v>88</v>
      </c>
      <c r="D31" s="37" t="s">
        <v>35</v>
      </c>
      <c r="E31" s="37" t="s">
        <v>36</v>
      </c>
      <c r="F31" s="30">
        <v>4.5</v>
      </c>
      <c r="G31" s="52" t="s">
        <v>89</v>
      </c>
      <c r="H31" s="30" t="s">
        <v>26</v>
      </c>
      <c r="I31" s="30" t="s">
        <v>725</v>
      </c>
      <c r="J31" s="30" t="s">
        <v>740</v>
      </c>
      <c r="K31" s="30" t="s">
        <v>740</v>
      </c>
      <c r="L31" s="31" t="s">
        <v>746</v>
      </c>
      <c r="M31" s="61"/>
      <c r="N31" s="61"/>
      <c r="O31" s="61"/>
    </row>
    <row r="32" spans="1:15" s="62" customFormat="1" ht="49.5" customHeight="1">
      <c r="A32" s="33"/>
      <c r="B32" s="46" t="s">
        <v>90</v>
      </c>
      <c r="C32" s="41" t="s">
        <v>91</v>
      </c>
      <c r="D32" s="37" t="s">
        <v>48</v>
      </c>
      <c r="E32" s="37" t="s">
        <v>49</v>
      </c>
      <c r="F32" s="30">
        <v>5</v>
      </c>
      <c r="G32" s="52" t="s">
        <v>92</v>
      </c>
      <c r="H32" s="30" t="s">
        <v>38</v>
      </c>
      <c r="I32" s="30" t="s">
        <v>725</v>
      </c>
      <c r="J32" s="30" t="s">
        <v>740</v>
      </c>
      <c r="K32" s="30" t="s">
        <v>740</v>
      </c>
      <c r="L32" s="31" t="s">
        <v>746</v>
      </c>
      <c r="M32" s="61"/>
      <c r="N32" s="61"/>
      <c r="O32" s="61"/>
    </row>
    <row r="33" spans="1:15" s="62" customFormat="1" ht="49.5" customHeight="1">
      <c r="A33" s="33"/>
      <c r="B33" s="41" t="s">
        <v>93</v>
      </c>
      <c r="C33" s="41" t="s">
        <v>94</v>
      </c>
      <c r="D33" s="37" t="s">
        <v>29</v>
      </c>
      <c r="E33" s="37" t="s">
        <v>30</v>
      </c>
      <c r="F33" s="30">
        <v>4.5</v>
      </c>
      <c r="G33" s="52" t="s">
        <v>95</v>
      </c>
      <c r="H33" s="30" t="s">
        <v>38</v>
      </c>
      <c r="I33" s="30" t="s">
        <v>725</v>
      </c>
      <c r="J33" s="30" t="s">
        <v>740</v>
      </c>
      <c r="K33" s="30" t="s">
        <v>740</v>
      </c>
      <c r="L33" s="31" t="s">
        <v>748</v>
      </c>
      <c r="M33" s="61"/>
      <c r="N33" s="61"/>
      <c r="O33" s="61"/>
    </row>
    <row r="34" spans="1:15" s="62" customFormat="1" ht="49.5" customHeight="1">
      <c r="A34" s="33"/>
      <c r="B34" s="46" t="s">
        <v>96</v>
      </c>
      <c r="C34" s="41" t="s">
        <v>97</v>
      </c>
      <c r="D34" s="37" t="s">
        <v>29</v>
      </c>
      <c r="E34" s="37" t="s">
        <v>30</v>
      </c>
      <c r="F34" s="30">
        <v>7</v>
      </c>
      <c r="G34" s="52" t="s">
        <v>98</v>
      </c>
      <c r="H34" s="30" t="s">
        <v>33</v>
      </c>
      <c r="I34" s="30" t="s">
        <v>725</v>
      </c>
      <c r="J34" s="30" t="s">
        <v>740</v>
      </c>
      <c r="K34" s="30" t="s">
        <v>740</v>
      </c>
      <c r="L34" s="31" t="s">
        <v>748</v>
      </c>
      <c r="M34" s="61"/>
      <c r="N34" s="61"/>
      <c r="O34" s="61"/>
    </row>
    <row r="35" spans="1:15" s="62" customFormat="1" ht="49.5" customHeight="1">
      <c r="A35" s="33"/>
      <c r="B35" s="41" t="s">
        <v>99</v>
      </c>
      <c r="C35" s="41" t="s">
        <v>100</v>
      </c>
      <c r="D35" s="37" t="s">
        <v>29</v>
      </c>
      <c r="E35" s="37" t="s">
        <v>30</v>
      </c>
      <c r="F35" s="30" t="s">
        <v>101</v>
      </c>
      <c r="G35" s="52" t="s">
        <v>102</v>
      </c>
      <c r="H35" s="30" t="s">
        <v>33</v>
      </c>
      <c r="I35" s="30" t="s">
        <v>725</v>
      </c>
      <c r="J35" s="30" t="s">
        <v>740</v>
      </c>
      <c r="K35" s="30" t="s">
        <v>740</v>
      </c>
      <c r="L35" s="31" t="s">
        <v>744</v>
      </c>
      <c r="M35" s="61"/>
      <c r="N35" s="61"/>
      <c r="O35" s="61"/>
    </row>
    <row r="36" spans="1:15" s="62" customFormat="1" ht="49.5" customHeight="1">
      <c r="A36" s="33"/>
      <c r="B36" s="41" t="s">
        <v>103</v>
      </c>
      <c r="C36" s="41" t="s">
        <v>104</v>
      </c>
      <c r="D36" s="37" t="s">
        <v>29</v>
      </c>
      <c r="E36" s="37" t="s">
        <v>105</v>
      </c>
      <c r="F36" s="30" t="s">
        <v>106</v>
      </c>
      <c r="G36" s="52" t="s">
        <v>107</v>
      </c>
      <c r="H36" s="30" t="s">
        <v>38</v>
      </c>
      <c r="I36" s="30" t="s">
        <v>725</v>
      </c>
      <c r="J36" s="30" t="s">
        <v>740</v>
      </c>
      <c r="K36" s="30" t="s">
        <v>740</v>
      </c>
      <c r="L36" s="31" t="s">
        <v>744</v>
      </c>
      <c r="M36" s="61"/>
      <c r="N36" s="61"/>
      <c r="O36" s="61"/>
    </row>
    <row r="37" spans="1:15" s="62" customFormat="1" ht="49.5" customHeight="1">
      <c r="A37" s="33"/>
      <c r="B37" s="41" t="s">
        <v>108</v>
      </c>
      <c r="C37" s="41" t="s">
        <v>109</v>
      </c>
      <c r="D37" s="37" t="s">
        <v>29</v>
      </c>
      <c r="E37" s="37" t="s">
        <v>30</v>
      </c>
      <c r="F37" s="30" t="s">
        <v>110</v>
      </c>
      <c r="G37" s="52" t="s">
        <v>111</v>
      </c>
      <c r="H37" s="30" t="s">
        <v>26</v>
      </c>
      <c r="I37" s="30" t="s">
        <v>725</v>
      </c>
      <c r="J37" s="30" t="s">
        <v>740</v>
      </c>
      <c r="K37" s="30" t="s">
        <v>740</v>
      </c>
      <c r="L37" s="31" t="s">
        <v>744</v>
      </c>
      <c r="M37" s="61"/>
      <c r="N37" s="61"/>
      <c r="O37" s="61"/>
    </row>
    <row r="38" spans="1:15" s="62" customFormat="1" ht="49.5" customHeight="1">
      <c r="A38" s="69" t="s">
        <v>19</v>
      </c>
      <c r="B38" s="70" t="s">
        <v>262</v>
      </c>
      <c r="C38" s="71" t="s">
        <v>257</v>
      </c>
      <c r="D38" s="63" t="s">
        <v>29</v>
      </c>
      <c r="E38" s="63" t="s">
        <v>30</v>
      </c>
      <c r="F38" s="32" t="s">
        <v>852</v>
      </c>
      <c r="G38" s="47" t="s">
        <v>256</v>
      </c>
      <c r="H38" s="32" t="s">
        <v>26</v>
      </c>
      <c r="I38" s="30" t="s">
        <v>725</v>
      </c>
      <c r="J38" s="32"/>
      <c r="K38" s="32"/>
      <c r="L38" s="32" t="s">
        <v>744</v>
      </c>
      <c r="M38" s="61"/>
      <c r="N38" s="61"/>
      <c r="O38" s="61"/>
    </row>
    <row r="39" spans="1:15" s="62" customFormat="1" ht="49.5" customHeight="1">
      <c r="A39" s="65" t="s">
        <v>19</v>
      </c>
      <c r="B39" s="34" t="s">
        <v>853</v>
      </c>
      <c r="C39" s="34" t="s">
        <v>796</v>
      </c>
      <c r="D39" s="67" t="s">
        <v>29</v>
      </c>
      <c r="E39" s="67" t="s">
        <v>30</v>
      </c>
      <c r="F39" s="38" t="s">
        <v>260</v>
      </c>
      <c r="G39" s="68" t="s">
        <v>256</v>
      </c>
      <c r="H39" s="38" t="s">
        <v>128</v>
      </c>
      <c r="I39" s="30" t="s">
        <v>725</v>
      </c>
      <c r="J39" s="38" t="s">
        <v>740</v>
      </c>
      <c r="K39" s="38" t="s">
        <v>740</v>
      </c>
      <c r="L39" s="32" t="s">
        <v>744</v>
      </c>
      <c r="M39" s="61"/>
      <c r="N39" s="61"/>
      <c r="O39" s="61"/>
    </row>
    <row r="40" spans="1:15" s="62" customFormat="1" ht="49.5" customHeight="1">
      <c r="A40" s="33"/>
      <c r="B40" s="41" t="s">
        <v>113</v>
      </c>
      <c r="C40" s="41" t="s">
        <v>114</v>
      </c>
      <c r="D40" s="37" t="s">
        <v>29</v>
      </c>
      <c r="E40" s="37" t="s">
        <v>30</v>
      </c>
      <c r="F40" s="30" t="s">
        <v>115</v>
      </c>
      <c r="G40" s="52" t="s">
        <v>116</v>
      </c>
      <c r="H40" s="30" t="s">
        <v>26</v>
      </c>
      <c r="I40" s="30" t="s">
        <v>725</v>
      </c>
      <c r="J40" s="30" t="s">
        <v>740</v>
      </c>
      <c r="K40" s="30" t="s">
        <v>740</v>
      </c>
      <c r="L40" s="31" t="s">
        <v>744</v>
      </c>
      <c r="M40" s="61"/>
      <c r="N40" s="61"/>
      <c r="O40" s="61"/>
    </row>
    <row r="41" spans="1:15" s="62" customFormat="1" ht="49.5" customHeight="1">
      <c r="A41" s="33"/>
      <c r="B41" s="41" t="s">
        <v>117</v>
      </c>
      <c r="C41" s="41" t="s">
        <v>118</v>
      </c>
      <c r="D41" s="37" t="s">
        <v>29</v>
      </c>
      <c r="E41" s="37" t="s">
        <v>30</v>
      </c>
      <c r="F41" s="30" t="s">
        <v>119</v>
      </c>
      <c r="G41" s="52" t="s">
        <v>120</v>
      </c>
      <c r="H41" s="30" t="s">
        <v>26</v>
      </c>
      <c r="I41" s="30" t="s">
        <v>725</v>
      </c>
      <c r="J41" s="30" t="s">
        <v>740</v>
      </c>
      <c r="K41" s="30" t="s">
        <v>740</v>
      </c>
      <c r="L41" s="31" t="s">
        <v>744</v>
      </c>
      <c r="M41" s="61"/>
      <c r="N41" s="61"/>
      <c r="O41" s="61"/>
    </row>
    <row r="42" spans="1:15" s="62" customFormat="1" ht="49.5" customHeight="1">
      <c r="A42" s="33"/>
      <c r="B42" s="41" t="s">
        <v>121</v>
      </c>
      <c r="C42" s="41" t="s">
        <v>122</v>
      </c>
      <c r="D42" s="37" t="s">
        <v>29</v>
      </c>
      <c r="E42" s="37" t="s">
        <v>30</v>
      </c>
      <c r="F42" s="30" t="s">
        <v>115</v>
      </c>
      <c r="G42" s="52" t="s">
        <v>123</v>
      </c>
      <c r="H42" s="30" t="s">
        <v>38</v>
      </c>
      <c r="I42" s="30" t="s">
        <v>725</v>
      </c>
      <c r="J42" s="30" t="s">
        <v>740</v>
      </c>
      <c r="K42" s="30" t="s">
        <v>740</v>
      </c>
      <c r="L42" s="31" t="s">
        <v>744</v>
      </c>
      <c r="M42" s="61"/>
      <c r="N42" s="61"/>
      <c r="O42" s="61"/>
    </row>
    <row r="43" spans="1:15" s="62" customFormat="1" ht="57" customHeight="1">
      <c r="A43" s="33"/>
      <c r="B43" s="41" t="s">
        <v>124</v>
      </c>
      <c r="C43" s="41" t="s">
        <v>125</v>
      </c>
      <c r="D43" s="37" t="s">
        <v>44</v>
      </c>
      <c r="E43" s="37" t="s">
        <v>45</v>
      </c>
      <c r="F43" s="30" t="s">
        <v>126</v>
      </c>
      <c r="G43" s="52" t="s">
        <v>127</v>
      </c>
      <c r="H43" s="30" t="s">
        <v>128</v>
      </c>
      <c r="I43" s="30" t="s">
        <v>725</v>
      </c>
      <c r="J43" s="30" t="s">
        <v>740</v>
      </c>
      <c r="K43" s="30" t="s">
        <v>740</v>
      </c>
      <c r="L43" s="31" t="s">
        <v>743</v>
      </c>
      <c r="M43" s="61"/>
      <c r="N43" s="61"/>
      <c r="O43" s="61"/>
    </row>
    <row r="44" spans="1:15" s="62" customFormat="1" ht="49.5" customHeight="1">
      <c r="A44" s="33"/>
      <c r="B44" s="41" t="s">
        <v>129</v>
      </c>
      <c r="C44" s="41" t="s">
        <v>130</v>
      </c>
      <c r="D44" s="37" t="s">
        <v>48</v>
      </c>
      <c r="E44" s="37" t="s">
        <v>49</v>
      </c>
      <c r="F44" s="30" t="s">
        <v>131</v>
      </c>
      <c r="G44" s="72" t="s">
        <v>854</v>
      </c>
      <c r="H44" s="30" t="s">
        <v>128</v>
      </c>
      <c r="I44" s="30" t="s">
        <v>725</v>
      </c>
      <c r="J44" s="30" t="s">
        <v>740</v>
      </c>
      <c r="K44" s="30" t="s">
        <v>740</v>
      </c>
      <c r="L44" s="31" t="s">
        <v>743</v>
      </c>
      <c r="M44" s="61"/>
      <c r="N44" s="61"/>
      <c r="O44" s="61"/>
    </row>
    <row r="45" spans="1:15" s="62" customFormat="1" ht="49.5" customHeight="1">
      <c r="A45" s="65" t="s">
        <v>830</v>
      </c>
      <c r="B45" s="42" t="s">
        <v>133</v>
      </c>
      <c r="C45" s="41" t="s">
        <v>134</v>
      </c>
      <c r="D45" s="37" t="s">
        <v>135</v>
      </c>
      <c r="E45" s="37" t="s">
        <v>136</v>
      </c>
      <c r="F45" s="30" t="s">
        <v>66</v>
      </c>
      <c r="G45" s="52" t="s">
        <v>137</v>
      </c>
      <c r="H45" s="64" t="s">
        <v>38</v>
      </c>
      <c r="I45" s="33" t="s">
        <v>726</v>
      </c>
      <c r="J45" s="30" t="s">
        <v>740</v>
      </c>
      <c r="K45" s="30" t="s">
        <v>740</v>
      </c>
      <c r="L45" s="31" t="s">
        <v>744</v>
      </c>
      <c r="M45" s="61"/>
      <c r="N45" s="61"/>
      <c r="O45" s="61"/>
    </row>
    <row r="46" spans="1:15" s="62" customFormat="1" ht="49.5" customHeight="1">
      <c r="A46" s="33"/>
      <c r="B46" s="41" t="s">
        <v>138</v>
      </c>
      <c r="C46" s="56" t="s">
        <v>139</v>
      </c>
      <c r="D46" s="37" t="s">
        <v>135</v>
      </c>
      <c r="E46" s="37" t="s">
        <v>136</v>
      </c>
      <c r="F46" s="30" t="s">
        <v>37</v>
      </c>
      <c r="G46" s="52" t="s">
        <v>140</v>
      </c>
      <c r="H46" s="30" t="s">
        <v>26</v>
      </c>
      <c r="I46" s="33" t="s">
        <v>726</v>
      </c>
      <c r="J46" s="30" t="s">
        <v>740</v>
      </c>
      <c r="K46" s="30" t="s">
        <v>740</v>
      </c>
      <c r="L46" s="31" t="s">
        <v>744</v>
      </c>
      <c r="M46" s="61"/>
      <c r="N46" s="61"/>
      <c r="O46" s="61"/>
    </row>
    <row r="47" spans="1:15" s="62" customFormat="1" ht="49.5" customHeight="1">
      <c r="A47" s="65" t="s">
        <v>830</v>
      </c>
      <c r="B47" s="42" t="s">
        <v>141</v>
      </c>
      <c r="C47" s="41" t="s">
        <v>142</v>
      </c>
      <c r="D47" s="37" t="s">
        <v>135</v>
      </c>
      <c r="E47" s="37" t="s">
        <v>136</v>
      </c>
      <c r="F47" s="30" t="s">
        <v>143</v>
      </c>
      <c r="G47" s="52" t="s">
        <v>855</v>
      </c>
      <c r="H47" s="30" t="s">
        <v>26</v>
      </c>
      <c r="I47" s="33" t="s">
        <v>726</v>
      </c>
      <c r="J47" s="30" t="s">
        <v>740</v>
      </c>
      <c r="K47" s="30" t="s">
        <v>740</v>
      </c>
      <c r="L47" s="31" t="s">
        <v>744</v>
      </c>
      <c r="M47" s="61"/>
      <c r="N47" s="61"/>
      <c r="O47" s="61"/>
    </row>
    <row r="48" spans="1:15" s="62" customFormat="1" ht="49.5" customHeight="1">
      <c r="A48" s="33"/>
      <c r="B48" s="41" t="s">
        <v>144</v>
      </c>
      <c r="C48" s="41" t="s">
        <v>145</v>
      </c>
      <c r="D48" s="37" t="s">
        <v>22</v>
      </c>
      <c r="E48" s="37" t="s">
        <v>23</v>
      </c>
      <c r="F48" s="30" t="s">
        <v>146</v>
      </c>
      <c r="G48" s="52" t="s">
        <v>147</v>
      </c>
      <c r="H48" s="30" t="s">
        <v>26</v>
      </c>
      <c r="I48" s="33" t="s">
        <v>726</v>
      </c>
      <c r="J48" s="30" t="s">
        <v>740</v>
      </c>
      <c r="K48" s="30" t="s">
        <v>740</v>
      </c>
      <c r="L48" s="31"/>
      <c r="M48" s="61"/>
      <c r="N48" s="61"/>
      <c r="O48" s="61"/>
    </row>
    <row r="49" spans="1:15" s="62" customFormat="1" ht="49.5" customHeight="1">
      <c r="A49" s="33"/>
      <c r="B49" s="42" t="s">
        <v>148</v>
      </c>
      <c r="C49" s="41" t="s">
        <v>149</v>
      </c>
      <c r="D49" s="37" t="s">
        <v>135</v>
      </c>
      <c r="E49" s="37" t="s">
        <v>136</v>
      </c>
      <c r="F49" s="30" t="s">
        <v>150</v>
      </c>
      <c r="G49" s="52" t="s">
        <v>151</v>
      </c>
      <c r="H49" s="30" t="s">
        <v>26</v>
      </c>
      <c r="I49" s="33" t="s">
        <v>726</v>
      </c>
      <c r="J49" s="30" t="s">
        <v>747</v>
      </c>
      <c r="K49" s="30" t="s">
        <v>740</v>
      </c>
      <c r="L49" s="31" t="s">
        <v>749</v>
      </c>
      <c r="M49" s="61"/>
      <c r="N49" s="61"/>
      <c r="O49" s="61"/>
    </row>
    <row r="50" spans="1:15" s="62" customFormat="1" ht="49.5" customHeight="1">
      <c r="A50" s="65" t="s">
        <v>1583</v>
      </c>
      <c r="B50" s="41" t="s">
        <v>856</v>
      </c>
      <c r="C50" s="56" t="s">
        <v>152</v>
      </c>
      <c r="D50" s="37" t="s">
        <v>135</v>
      </c>
      <c r="E50" s="37" t="s">
        <v>153</v>
      </c>
      <c r="F50" s="30" t="s">
        <v>154</v>
      </c>
      <c r="G50" s="52" t="s">
        <v>155</v>
      </c>
      <c r="H50" s="30" t="s">
        <v>26</v>
      </c>
      <c r="I50" s="33" t="s">
        <v>726</v>
      </c>
      <c r="J50" s="30" t="s">
        <v>740</v>
      </c>
      <c r="K50" s="30" t="s">
        <v>740</v>
      </c>
      <c r="L50" s="31" t="s">
        <v>750</v>
      </c>
      <c r="M50" s="61"/>
      <c r="N50" s="61"/>
      <c r="O50" s="61"/>
    </row>
    <row r="51" spans="1:15" s="62" customFormat="1" ht="49.5" customHeight="1">
      <c r="A51" s="33"/>
      <c r="B51" s="42" t="s">
        <v>156</v>
      </c>
      <c r="C51" s="41" t="s">
        <v>157</v>
      </c>
      <c r="D51" s="37" t="s">
        <v>135</v>
      </c>
      <c r="E51" s="37" t="s">
        <v>158</v>
      </c>
      <c r="F51" s="30" t="s">
        <v>159</v>
      </c>
      <c r="G51" s="52" t="s">
        <v>160</v>
      </c>
      <c r="H51" s="30" t="s">
        <v>63</v>
      </c>
      <c r="I51" s="33" t="s">
        <v>726</v>
      </c>
      <c r="J51" s="30" t="s">
        <v>740</v>
      </c>
      <c r="K51" s="30" t="s">
        <v>740</v>
      </c>
      <c r="L51" s="31" t="s">
        <v>750</v>
      </c>
      <c r="M51" s="61"/>
      <c r="N51" s="61"/>
      <c r="O51" s="61"/>
    </row>
    <row r="52" spans="1:15" s="62" customFormat="1" ht="52.5" customHeight="1">
      <c r="A52" s="33"/>
      <c r="B52" s="42" t="s">
        <v>161</v>
      </c>
      <c r="C52" s="41" t="s">
        <v>162</v>
      </c>
      <c r="D52" s="37" t="s">
        <v>163</v>
      </c>
      <c r="E52" s="37" t="s">
        <v>164</v>
      </c>
      <c r="F52" s="30" t="s">
        <v>150</v>
      </c>
      <c r="G52" s="52" t="s">
        <v>825</v>
      </c>
      <c r="H52" s="30" t="s">
        <v>165</v>
      </c>
      <c r="I52" s="33" t="s">
        <v>726</v>
      </c>
      <c r="J52" s="30"/>
      <c r="K52" s="30"/>
      <c r="L52" s="31" t="s">
        <v>749</v>
      </c>
      <c r="M52" s="61"/>
      <c r="N52" s="61"/>
      <c r="O52" s="61"/>
    </row>
    <row r="53" spans="1:15" s="62" customFormat="1" ht="49.5" customHeight="1">
      <c r="A53" s="33"/>
      <c r="B53" s="42" t="s">
        <v>857</v>
      </c>
      <c r="C53" s="41" t="s">
        <v>166</v>
      </c>
      <c r="D53" s="37" t="s">
        <v>135</v>
      </c>
      <c r="E53" s="37" t="s">
        <v>158</v>
      </c>
      <c r="F53" s="30" t="s">
        <v>167</v>
      </c>
      <c r="G53" s="52" t="s">
        <v>168</v>
      </c>
      <c r="H53" s="30" t="s">
        <v>26</v>
      </c>
      <c r="I53" s="33" t="s">
        <v>727</v>
      </c>
      <c r="J53" s="30" t="s">
        <v>740</v>
      </c>
      <c r="K53" s="30" t="s">
        <v>740</v>
      </c>
      <c r="L53" s="30" t="s">
        <v>778</v>
      </c>
      <c r="M53" s="61"/>
      <c r="N53" s="61"/>
      <c r="O53" s="61"/>
    </row>
    <row r="54" spans="1:15" s="62" customFormat="1" ht="49.5" customHeight="1">
      <c r="A54" s="33"/>
      <c r="B54" s="42" t="s">
        <v>858</v>
      </c>
      <c r="C54" s="41" t="s">
        <v>166</v>
      </c>
      <c r="D54" s="37" t="s">
        <v>135</v>
      </c>
      <c r="E54" s="37" t="s">
        <v>158</v>
      </c>
      <c r="F54" s="30" t="s">
        <v>169</v>
      </c>
      <c r="G54" s="52" t="s">
        <v>170</v>
      </c>
      <c r="H54" s="30" t="s">
        <v>33</v>
      </c>
      <c r="I54" s="33" t="s">
        <v>727</v>
      </c>
      <c r="J54" s="30"/>
      <c r="K54" s="30"/>
      <c r="L54" s="30" t="s">
        <v>778</v>
      </c>
      <c r="M54" s="61"/>
      <c r="N54" s="61"/>
      <c r="O54" s="61"/>
    </row>
    <row r="55" spans="1:15" s="62" customFormat="1" ht="49.5" customHeight="1">
      <c r="A55" s="33"/>
      <c r="B55" s="42" t="s">
        <v>171</v>
      </c>
      <c r="C55" s="41" t="s">
        <v>166</v>
      </c>
      <c r="D55" s="37" t="s">
        <v>135</v>
      </c>
      <c r="E55" s="37" t="s">
        <v>158</v>
      </c>
      <c r="F55" s="30" t="s">
        <v>167</v>
      </c>
      <c r="G55" s="52" t="s">
        <v>172</v>
      </c>
      <c r="H55" s="30" t="s">
        <v>26</v>
      </c>
      <c r="I55" s="33" t="s">
        <v>727</v>
      </c>
      <c r="J55" s="30" t="s">
        <v>740</v>
      </c>
      <c r="K55" s="30" t="s">
        <v>740</v>
      </c>
      <c r="L55" s="30" t="s">
        <v>778</v>
      </c>
      <c r="M55" s="61"/>
      <c r="N55" s="61"/>
      <c r="O55" s="61"/>
    </row>
    <row r="56" spans="1:15" s="62" customFormat="1" ht="49.5" customHeight="1">
      <c r="A56" s="33"/>
      <c r="B56" s="42" t="s">
        <v>173</v>
      </c>
      <c r="C56" s="41" t="s">
        <v>174</v>
      </c>
      <c r="D56" s="37" t="s">
        <v>175</v>
      </c>
      <c r="E56" s="37" t="s">
        <v>176</v>
      </c>
      <c r="F56" s="30" t="s">
        <v>167</v>
      </c>
      <c r="G56" s="52" t="s">
        <v>177</v>
      </c>
      <c r="H56" s="30" t="s">
        <v>26</v>
      </c>
      <c r="I56" s="33" t="s">
        <v>727</v>
      </c>
      <c r="J56" s="30" t="s">
        <v>740</v>
      </c>
      <c r="K56" s="30" t="s">
        <v>740</v>
      </c>
      <c r="L56" s="30"/>
      <c r="M56" s="61"/>
      <c r="N56" s="61"/>
      <c r="O56" s="61"/>
    </row>
    <row r="57" spans="1:15" s="62" customFormat="1" ht="49.5" customHeight="1">
      <c r="A57" s="33"/>
      <c r="B57" s="42" t="s">
        <v>178</v>
      </c>
      <c r="C57" s="41" t="s">
        <v>179</v>
      </c>
      <c r="D57" s="37" t="s">
        <v>135</v>
      </c>
      <c r="E57" s="37" t="s">
        <v>158</v>
      </c>
      <c r="F57" s="30" t="s">
        <v>180</v>
      </c>
      <c r="G57" s="52" t="s">
        <v>181</v>
      </c>
      <c r="H57" s="30" t="s">
        <v>26</v>
      </c>
      <c r="I57" s="33" t="s">
        <v>727</v>
      </c>
      <c r="J57" s="30" t="s">
        <v>740</v>
      </c>
      <c r="K57" s="30" t="s">
        <v>740</v>
      </c>
      <c r="L57" s="30" t="s">
        <v>778</v>
      </c>
      <c r="M57" s="61"/>
      <c r="N57" s="61"/>
      <c r="O57" s="61"/>
    </row>
    <row r="58" spans="1:15" s="62" customFormat="1" ht="49.5" customHeight="1">
      <c r="A58" s="65" t="s">
        <v>830</v>
      </c>
      <c r="B58" s="41" t="s">
        <v>182</v>
      </c>
      <c r="C58" s="41" t="s">
        <v>183</v>
      </c>
      <c r="D58" s="37" t="s">
        <v>135</v>
      </c>
      <c r="E58" s="37" t="s">
        <v>158</v>
      </c>
      <c r="F58" s="64" t="s">
        <v>185</v>
      </c>
      <c r="G58" s="52" t="s">
        <v>859</v>
      </c>
      <c r="H58" s="30" t="s">
        <v>38</v>
      </c>
      <c r="I58" s="33" t="s">
        <v>727</v>
      </c>
      <c r="J58" s="30" t="s">
        <v>740</v>
      </c>
      <c r="K58" s="30" t="s">
        <v>740</v>
      </c>
      <c r="L58" s="96" t="s">
        <v>1549</v>
      </c>
      <c r="M58" s="61"/>
      <c r="N58" s="61"/>
      <c r="O58" s="61"/>
    </row>
    <row r="59" spans="1:15" s="62" customFormat="1" ht="49.5" customHeight="1">
      <c r="A59" s="65" t="s">
        <v>860</v>
      </c>
      <c r="B59" s="34" t="s">
        <v>861</v>
      </c>
      <c r="C59" s="34" t="s">
        <v>183</v>
      </c>
      <c r="D59" s="67" t="s">
        <v>135</v>
      </c>
      <c r="E59" s="67" t="s">
        <v>158</v>
      </c>
      <c r="F59" s="38" t="s">
        <v>862</v>
      </c>
      <c r="G59" s="68" t="s">
        <v>863</v>
      </c>
      <c r="H59" s="38" t="s">
        <v>33</v>
      </c>
      <c r="I59" s="33" t="s">
        <v>727</v>
      </c>
      <c r="J59" s="38"/>
      <c r="K59" s="38"/>
      <c r="L59" s="38" t="s">
        <v>778</v>
      </c>
      <c r="M59" s="61"/>
      <c r="N59" s="61"/>
      <c r="O59" s="61"/>
    </row>
    <row r="60" spans="1:15" s="62" customFormat="1" ht="49.5" customHeight="1">
      <c r="A60" s="65" t="s">
        <v>860</v>
      </c>
      <c r="B60" s="34" t="s">
        <v>864</v>
      </c>
      <c r="C60" s="34" t="s">
        <v>183</v>
      </c>
      <c r="D60" s="67" t="s">
        <v>135</v>
      </c>
      <c r="E60" s="67" t="s">
        <v>158</v>
      </c>
      <c r="F60" s="38" t="s">
        <v>865</v>
      </c>
      <c r="G60" s="68" t="s">
        <v>866</v>
      </c>
      <c r="H60" s="38" t="s">
        <v>128</v>
      </c>
      <c r="I60" s="33" t="s">
        <v>727</v>
      </c>
      <c r="J60" s="38"/>
      <c r="K60" s="38"/>
      <c r="L60" s="38" t="s">
        <v>778</v>
      </c>
      <c r="M60" s="61"/>
      <c r="N60" s="61"/>
      <c r="O60" s="61"/>
    </row>
    <row r="61" spans="1:15" s="62" customFormat="1" ht="49.5" customHeight="1">
      <c r="A61" s="33"/>
      <c r="B61" s="41" t="s">
        <v>184</v>
      </c>
      <c r="C61" s="41" t="s">
        <v>183</v>
      </c>
      <c r="D61" s="37" t="s">
        <v>135</v>
      </c>
      <c r="E61" s="37" t="s">
        <v>158</v>
      </c>
      <c r="F61" s="30" t="s">
        <v>185</v>
      </c>
      <c r="G61" s="52" t="s">
        <v>186</v>
      </c>
      <c r="H61" s="30" t="s">
        <v>26</v>
      </c>
      <c r="I61" s="33" t="s">
        <v>727</v>
      </c>
      <c r="J61" s="30" t="s">
        <v>740</v>
      </c>
      <c r="K61" s="30" t="s">
        <v>740</v>
      </c>
      <c r="L61" s="31" t="s">
        <v>778</v>
      </c>
      <c r="M61" s="61"/>
      <c r="N61" s="61"/>
      <c r="O61" s="61"/>
    </row>
    <row r="62" spans="1:15" s="62" customFormat="1" ht="49.5" customHeight="1">
      <c r="A62" s="65" t="s">
        <v>830</v>
      </c>
      <c r="B62" s="41" t="s">
        <v>187</v>
      </c>
      <c r="C62" s="41" t="s">
        <v>188</v>
      </c>
      <c r="D62" s="37" t="s">
        <v>135</v>
      </c>
      <c r="E62" s="37" t="s">
        <v>153</v>
      </c>
      <c r="F62" s="30" t="s">
        <v>169</v>
      </c>
      <c r="G62" s="52" t="s">
        <v>190</v>
      </c>
      <c r="H62" s="30" t="s">
        <v>867</v>
      </c>
      <c r="I62" s="33" t="s">
        <v>727</v>
      </c>
      <c r="J62" s="30" t="s">
        <v>740</v>
      </c>
      <c r="K62" s="30" t="s">
        <v>740</v>
      </c>
      <c r="L62" s="31" t="s">
        <v>778</v>
      </c>
      <c r="M62" s="61"/>
      <c r="N62" s="61"/>
      <c r="O62" s="61"/>
    </row>
    <row r="63" spans="1:15" s="62" customFormat="1" ht="49.5" customHeight="1">
      <c r="A63" s="33"/>
      <c r="B63" s="41" t="s">
        <v>191</v>
      </c>
      <c r="C63" s="41" t="s">
        <v>192</v>
      </c>
      <c r="D63" s="37" t="s">
        <v>135</v>
      </c>
      <c r="E63" s="37" t="s">
        <v>158</v>
      </c>
      <c r="F63" s="30" t="s">
        <v>169</v>
      </c>
      <c r="G63" s="52" t="s">
        <v>193</v>
      </c>
      <c r="H63" s="30" t="s">
        <v>26</v>
      </c>
      <c r="I63" s="33" t="s">
        <v>727</v>
      </c>
      <c r="J63" s="30" t="s">
        <v>740</v>
      </c>
      <c r="K63" s="30" t="s">
        <v>740</v>
      </c>
      <c r="L63" s="31" t="s">
        <v>778</v>
      </c>
      <c r="M63" s="61"/>
      <c r="N63" s="61"/>
      <c r="O63" s="61"/>
    </row>
    <row r="64" spans="1:15" s="62" customFormat="1" ht="49.5" customHeight="1">
      <c r="A64" s="33"/>
      <c r="B64" s="41" t="s">
        <v>194</v>
      </c>
      <c r="C64" s="41" t="s">
        <v>192</v>
      </c>
      <c r="D64" s="37" t="s">
        <v>175</v>
      </c>
      <c r="E64" s="37" t="s">
        <v>176</v>
      </c>
      <c r="F64" s="30" t="s">
        <v>185</v>
      </c>
      <c r="G64" s="52" t="s">
        <v>195</v>
      </c>
      <c r="H64" s="30" t="s">
        <v>33</v>
      </c>
      <c r="I64" s="33" t="s">
        <v>727</v>
      </c>
      <c r="J64" s="30"/>
      <c r="K64" s="30"/>
      <c r="L64" s="31"/>
      <c r="M64" s="61"/>
      <c r="N64" s="61"/>
      <c r="O64" s="61"/>
    </row>
    <row r="65" spans="1:15" s="62" customFormat="1" ht="49.5" customHeight="1">
      <c r="A65" s="33"/>
      <c r="B65" s="42" t="s">
        <v>196</v>
      </c>
      <c r="C65" s="41" t="s">
        <v>197</v>
      </c>
      <c r="D65" s="37" t="s">
        <v>135</v>
      </c>
      <c r="E65" s="37" t="s">
        <v>158</v>
      </c>
      <c r="F65" s="30" t="s">
        <v>198</v>
      </c>
      <c r="G65" s="52" t="s">
        <v>199</v>
      </c>
      <c r="H65" s="30" t="s">
        <v>26</v>
      </c>
      <c r="I65" s="33" t="s">
        <v>727</v>
      </c>
      <c r="J65" s="30" t="s">
        <v>740</v>
      </c>
      <c r="K65" s="30" t="s">
        <v>753</v>
      </c>
      <c r="L65" s="31" t="s">
        <v>744</v>
      </c>
      <c r="M65" s="61"/>
      <c r="N65" s="61"/>
      <c r="O65" s="61"/>
    </row>
    <row r="66" spans="1:15" s="62" customFormat="1" ht="49.5" customHeight="1">
      <c r="A66" s="33"/>
      <c r="B66" s="42" t="s">
        <v>201</v>
      </c>
      <c r="C66" s="41" t="s">
        <v>200</v>
      </c>
      <c r="D66" s="37" t="s">
        <v>135</v>
      </c>
      <c r="E66" s="37" t="s">
        <v>158</v>
      </c>
      <c r="F66" s="30" t="s">
        <v>159</v>
      </c>
      <c r="G66" s="52" t="s">
        <v>202</v>
      </c>
      <c r="H66" s="30" t="s">
        <v>38</v>
      </c>
      <c r="I66" s="33" t="s">
        <v>727</v>
      </c>
      <c r="J66" s="30" t="s">
        <v>740</v>
      </c>
      <c r="K66" s="30" t="s">
        <v>740</v>
      </c>
      <c r="L66" s="31" t="s">
        <v>751</v>
      </c>
      <c r="M66" s="61"/>
      <c r="N66" s="61"/>
      <c r="O66" s="61"/>
    </row>
    <row r="67" spans="1:15" s="62" customFormat="1" ht="49.5" customHeight="1">
      <c r="A67" s="33"/>
      <c r="B67" s="42" t="s">
        <v>203</v>
      </c>
      <c r="C67" s="41" t="s">
        <v>204</v>
      </c>
      <c r="D67" s="37" t="s">
        <v>135</v>
      </c>
      <c r="E67" s="37" t="s">
        <v>158</v>
      </c>
      <c r="F67" s="30" t="s">
        <v>205</v>
      </c>
      <c r="G67" s="52" t="s">
        <v>206</v>
      </c>
      <c r="H67" s="30" t="s">
        <v>26</v>
      </c>
      <c r="I67" s="33" t="s">
        <v>727</v>
      </c>
      <c r="J67" s="30" t="s">
        <v>740</v>
      </c>
      <c r="K67" s="30" t="s">
        <v>740</v>
      </c>
      <c r="L67" s="31" t="s">
        <v>751</v>
      </c>
      <c r="M67" s="61"/>
      <c r="N67" s="61"/>
      <c r="O67" s="61"/>
    </row>
    <row r="68" spans="1:15" s="62" customFormat="1" ht="74.25" customHeight="1">
      <c r="A68" s="33"/>
      <c r="B68" s="41" t="s">
        <v>207</v>
      </c>
      <c r="C68" s="41" t="s">
        <v>208</v>
      </c>
      <c r="D68" s="37" t="s">
        <v>135</v>
      </c>
      <c r="E68" s="37" t="s">
        <v>158</v>
      </c>
      <c r="F68" s="30" t="s">
        <v>150</v>
      </c>
      <c r="G68" s="52" t="s">
        <v>209</v>
      </c>
      <c r="H68" s="30" t="s">
        <v>26</v>
      </c>
      <c r="I68" s="33" t="s">
        <v>727</v>
      </c>
      <c r="J68" s="30" t="s">
        <v>740</v>
      </c>
      <c r="K68" s="30" t="s">
        <v>740</v>
      </c>
      <c r="L68" s="31" t="s">
        <v>744</v>
      </c>
      <c r="M68" s="61"/>
      <c r="N68" s="61"/>
      <c r="O68" s="61"/>
    </row>
    <row r="69" spans="1:15" s="62" customFormat="1" ht="49.5" customHeight="1">
      <c r="A69" s="33"/>
      <c r="B69" s="41" t="s">
        <v>210</v>
      </c>
      <c r="C69" s="41" t="s">
        <v>174</v>
      </c>
      <c r="D69" s="37" t="s">
        <v>135</v>
      </c>
      <c r="E69" s="37" t="s">
        <v>158</v>
      </c>
      <c r="F69" s="30" t="s">
        <v>150</v>
      </c>
      <c r="G69" s="52" t="s">
        <v>211</v>
      </c>
      <c r="H69" s="30" t="s">
        <v>26</v>
      </c>
      <c r="I69" s="33" t="s">
        <v>727</v>
      </c>
      <c r="J69" s="30" t="s">
        <v>740</v>
      </c>
      <c r="K69" s="30" t="s">
        <v>753</v>
      </c>
      <c r="L69" s="31" t="s">
        <v>744</v>
      </c>
      <c r="M69" s="61"/>
      <c r="N69" s="61"/>
      <c r="O69" s="61"/>
    </row>
    <row r="70" spans="1:15" s="62" customFormat="1" ht="49.5" customHeight="1">
      <c r="A70" s="33"/>
      <c r="B70" s="41" t="s">
        <v>212</v>
      </c>
      <c r="C70" s="41" t="s">
        <v>213</v>
      </c>
      <c r="D70" s="37" t="s">
        <v>135</v>
      </c>
      <c r="E70" s="37" t="s">
        <v>158</v>
      </c>
      <c r="F70" s="30" t="s">
        <v>198</v>
      </c>
      <c r="G70" s="52" t="s">
        <v>214</v>
      </c>
      <c r="H70" s="30" t="s">
        <v>26</v>
      </c>
      <c r="I70" s="33" t="s">
        <v>727</v>
      </c>
      <c r="J70" s="30" t="s">
        <v>740</v>
      </c>
      <c r="K70" s="30" t="s">
        <v>740</v>
      </c>
      <c r="L70" s="31" t="s">
        <v>744</v>
      </c>
      <c r="M70" s="61"/>
      <c r="N70" s="61"/>
      <c r="O70" s="61"/>
    </row>
    <row r="71" spans="1:15" s="62" customFormat="1" ht="49.5" customHeight="1">
      <c r="A71" s="33"/>
      <c r="B71" s="41" t="s">
        <v>215</v>
      </c>
      <c r="C71" s="41" t="s">
        <v>216</v>
      </c>
      <c r="D71" s="37" t="s">
        <v>135</v>
      </c>
      <c r="E71" s="37" t="s">
        <v>158</v>
      </c>
      <c r="F71" s="30" t="s">
        <v>205</v>
      </c>
      <c r="G71" s="52" t="s">
        <v>217</v>
      </c>
      <c r="H71" s="30" t="s">
        <v>26</v>
      </c>
      <c r="I71" s="33" t="s">
        <v>727</v>
      </c>
      <c r="J71" s="30"/>
      <c r="K71" s="30"/>
      <c r="L71" s="31" t="s">
        <v>744</v>
      </c>
      <c r="M71" s="61"/>
      <c r="N71" s="61"/>
      <c r="O71" s="61"/>
    </row>
    <row r="72" spans="1:15" s="62" customFormat="1" ht="49.5" customHeight="1">
      <c r="A72" s="33"/>
      <c r="B72" s="41" t="s">
        <v>218</v>
      </c>
      <c r="C72" s="41" t="s">
        <v>219</v>
      </c>
      <c r="D72" s="37" t="s">
        <v>135</v>
      </c>
      <c r="E72" s="37" t="s">
        <v>158</v>
      </c>
      <c r="F72" s="30" t="s">
        <v>205</v>
      </c>
      <c r="G72" s="52" t="s">
        <v>220</v>
      </c>
      <c r="H72" s="30" t="s">
        <v>26</v>
      </c>
      <c r="I72" s="33" t="s">
        <v>727</v>
      </c>
      <c r="J72" s="30" t="s">
        <v>740</v>
      </c>
      <c r="K72" s="30" t="s">
        <v>740</v>
      </c>
      <c r="L72" s="31" t="s">
        <v>751</v>
      </c>
      <c r="M72" s="61"/>
      <c r="N72" s="61"/>
      <c r="O72" s="61"/>
    </row>
    <row r="73" spans="1:15" s="62" customFormat="1" ht="49.5" customHeight="1">
      <c r="A73" s="65" t="s">
        <v>19</v>
      </c>
      <c r="B73" s="70" t="s">
        <v>868</v>
      </c>
      <c r="C73" s="34" t="s">
        <v>869</v>
      </c>
      <c r="D73" s="67" t="s">
        <v>163</v>
      </c>
      <c r="E73" s="67" t="s">
        <v>164</v>
      </c>
      <c r="F73" s="38" t="s">
        <v>61</v>
      </c>
      <c r="G73" s="68" t="s">
        <v>870</v>
      </c>
      <c r="H73" s="38" t="s">
        <v>26</v>
      </c>
      <c r="I73" s="33" t="s">
        <v>727</v>
      </c>
      <c r="J73" s="38" t="s">
        <v>740</v>
      </c>
      <c r="K73" s="38" t="s">
        <v>740</v>
      </c>
      <c r="L73" s="32" t="s">
        <v>1550</v>
      </c>
      <c r="M73" s="61"/>
      <c r="N73" s="61"/>
      <c r="O73" s="61"/>
    </row>
    <row r="74" spans="1:15" s="62" customFormat="1" ht="49.5" customHeight="1">
      <c r="A74" s="65" t="s">
        <v>19</v>
      </c>
      <c r="B74" s="34" t="s">
        <v>871</v>
      </c>
      <c r="C74" s="66" t="s">
        <v>869</v>
      </c>
      <c r="D74" s="67" t="s">
        <v>163</v>
      </c>
      <c r="E74" s="67" t="s">
        <v>164</v>
      </c>
      <c r="F74" s="38" t="s">
        <v>61</v>
      </c>
      <c r="G74" s="68" t="s">
        <v>870</v>
      </c>
      <c r="H74" s="38" t="s">
        <v>33</v>
      </c>
      <c r="I74" s="33" t="s">
        <v>727</v>
      </c>
      <c r="J74" s="38" t="s">
        <v>740</v>
      </c>
      <c r="K74" s="38" t="s">
        <v>740</v>
      </c>
      <c r="L74" s="32" t="s">
        <v>1550</v>
      </c>
      <c r="M74" s="61"/>
      <c r="N74" s="61"/>
      <c r="O74" s="61"/>
    </row>
    <row r="75" spans="1:15" s="62" customFormat="1" ht="49.5" customHeight="1">
      <c r="A75" s="65" t="s">
        <v>19</v>
      </c>
      <c r="B75" s="73" t="s">
        <v>872</v>
      </c>
      <c r="C75" s="34" t="s">
        <v>873</v>
      </c>
      <c r="D75" s="67" t="s">
        <v>163</v>
      </c>
      <c r="E75" s="67" t="s">
        <v>164</v>
      </c>
      <c r="F75" s="38" t="s">
        <v>37</v>
      </c>
      <c r="G75" s="68" t="s">
        <v>874</v>
      </c>
      <c r="H75" s="38" t="s">
        <v>26</v>
      </c>
      <c r="I75" s="33" t="s">
        <v>727</v>
      </c>
      <c r="J75" s="38"/>
      <c r="K75" s="38"/>
      <c r="L75" s="32" t="s">
        <v>749</v>
      </c>
      <c r="M75" s="61"/>
      <c r="N75" s="61"/>
      <c r="O75" s="61"/>
    </row>
    <row r="76" spans="1:15" s="62" customFormat="1" ht="49.5" customHeight="1">
      <c r="A76" s="65" t="s">
        <v>19</v>
      </c>
      <c r="B76" s="73" t="s">
        <v>875</v>
      </c>
      <c r="C76" s="34" t="s">
        <v>876</v>
      </c>
      <c r="D76" s="67" t="s">
        <v>163</v>
      </c>
      <c r="E76" s="67" t="s">
        <v>287</v>
      </c>
      <c r="F76" s="38" t="s">
        <v>66</v>
      </c>
      <c r="G76" s="68" t="s">
        <v>877</v>
      </c>
      <c r="H76" s="38" t="s">
        <v>26</v>
      </c>
      <c r="I76" s="33" t="s">
        <v>727</v>
      </c>
      <c r="J76" s="38"/>
      <c r="K76" s="38"/>
      <c r="L76" s="32" t="s">
        <v>764</v>
      </c>
      <c r="M76" s="61"/>
      <c r="N76" s="61"/>
      <c r="O76" s="61"/>
    </row>
    <row r="77" spans="1:15" s="62" customFormat="1" ht="49.5" customHeight="1">
      <c r="A77" s="33"/>
      <c r="B77" s="42" t="s">
        <v>221</v>
      </c>
      <c r="C77" s="56" t="s">
        <v>222</v>
      </c>
      <c r="D77" s="37" t="s">
        <v>135</v>
      </c>
      <c r="E77" s="37" t="s">
        <v>158</v>
      </c>
      <c r="F77" s="30" t="s">
        <v>223</v>
      </c>
      <c r="G77" s="51" t="s">
        <v>224</v>
      </c>
      <c r="H77" s="30" t="s">
        <v>26</v>
      </c>
      <c r="I77" s="33" t="s">
        <v>727</v>
      </c>
      <c r="J77" s="30" t="s">
        <v>740</v>
      </c>
      <c r="K77" s="30" t="s">
        <v>740</v>
      </c>
      <c r="L77" s="31" t="s">
        <v>754</v>
      </c>
      <c r="M77" s="61"/>
      <c r="N77" s="61"/>
      <c r="O77" s="61"/>
    </row>
    <row r="78" spans="1:15" s="62" customFormat="1" ht="72" customHeight="1">
      <c r="A78" s="65" t="s">
        <v>19</v>
      </c>
      <c r="B78" s="70" t="s">
        <v>878</v>
      </c>
      <c r="C78" s="34" t="s">
        <v>879</v>
      </c>
      <c r="D78" s="67" t="s">
        <v>135</v>
      </c>
      <c r="E78" s="67" t="s">
        <v>158</v>
      </c>
      <c r="F78" s="38" t="s">
        <v>150</v>
      </c>
      <c r="G78" s="68" t="s">
        <v>1578</v>
      </c>
      <c r="H78" s="38" t="s">
        <v>38</v>
      </c>
      <c r="I78" s="33" t="s">
        <v>727</v>
      </c>
      <c r="J78" s="38" t="s">
        <v>740</v>
      </c>
      <c r="K78" s="38" t="s">
        <v>740</v>
      </c>
      <c r="L78" s="32" t="s">
        <v>1551</v>
      </c>
      <c r="M78" s="61"/>
      <c r="N78" s="61"/>
      <c r="O78" s="61"/>
    </row>
    <row r="79" spans="1:15" s="62" customFormat="1" ht="49.5" customHeight="1">
      <c r="A79" s="65" t="s">
        <v>19</v>
      </c>
      <c r="B79" s="70" t="s">
        <v>880</v>
      </c>
      <c r="C79" s="66" t="s">
        <v>879</v>
      </c>
      <c r="D79" s="67" t="s">
        <v>22</v>
      </c>
      <c r="E79" s="67" t="s">
        <v>23</v>
      </c>
      <c r="F79" s="38" t="s">
        <v>154</v>
      </c>
      <c r="G79" s="68" t="s">
        <v>1579</v>
      </c>
      <c r="H79" s="38" t="s">
        <v>38</v>
      </c>
      <c r="I79" s="33" t="s">
        <v>727</v>
      </c>
      <c r="J79" s="38" t="s">
        <v>740</v>
      </c>
      <c r="K79" s="38" t="s">
        <v>740</v>
      </c>
      <c r="L79" s="32"/>
      <c r="M79" s="61"/>
      <c r="N79" s="61"/>
      <c r="O79" s="61"/>
    </row>
    <row r="80" spans="1:15" s="62" customFormat="1" ht="49.5" customHeight="1">
      <c r="A80" s="65" t="s">
        <v>19</v>
      </c>
      <c r="B80" s="34" t="s">
        <v>881</v>
      </c>
      <c r="C80" s="34" t="s">
        <v>882</v>
      </c>
      <c r="D80" s="67" t="s">
        <v>135</v>
      </c>
      <c r="E80" s="67" t="s">
        <v>158</v>
      </c>
      <c r="F80" s="38" t="s">
        <v>159</v>
      </c>
      <c r="G80" s="68" t="s">
        <v>1580</v>
      </c>
      <c r="H80" s="38" t="s">
        <v>38</v>
      </c>
      <c r="I80" s="33" t="s">
        <v>727</v>
      </c>
      <c r="J80" s="38" t="s">
        <v>740</v>
      </c>
      <c r="K80" s="38" t="s">
        <v>740</v>
      </c>
      <c r="L80" s="32" t="s">
        <v>755</v>
      </c>
      <c r="M80" s="61"/>
      <c r="N80" s="61"/>
      <c r="O80" s="61"/>
    </row>
    <row r="81" spans="1:15" s="62" customFormat="1" ht="49.5" customHeight="1">
      <c r="A81" s="65" t="s">
        <v>19</v>
      </c>
      <c r="B81" s="34" t="s">
        <v>883</v>
      </c>
      <c r="C81" s="34" t="s">
        <v>882</v>
      </c>
      <c r="D81" s="67" t="s">
        <v>22</v>
      </c>
      <c r="E81" s="67" t="s">
        <v>23</v>
      </c>
      <c r="F81" s="38" t="s">
        <v>154</v>
      </c>
      <c r="G81" s="68" t="s">
        <v>1581</v>
      </c>
      <c r="H81" s="38" t="s">
        <v>33</v>
      </c>
      <c r="I81" s="33" t="s">
        <v>727</v>
      </c>
      <c r="J81" s="38" t="s">
        <v>740</v>
      </c>
      <c r="K81" s="38" t="s">
        <v>740</v>
      </c>
      <c r="L81" s="32"/>
      <c r="M81" s="61"/>
      <c r="N81" s="61"/>
      <c r="O81" s="61"/>
    </row>
    <row r="82" spans="1:15" s="62" customFormat="1" ht="49.5" customHeight="1">
      <c r="A82" s="33"/>
      <c r="B82" s="42" t="s">
        <v>225</v>
      </c>
      <c r="C82" s="41" t="s">
        <v>226</v>
      </c>
      <c r="D82" s="37" t="s">
        <v>135</v>
      </c>
      <c r="E82" s="37" t="s">
        <v>153</v>
      </c>
      <c r="F82" s="30" t="s">
        <v>31</v>
      </c>
      <c r="G82" s="52" t="s">
        <v>227</v>
      </c>
      <c r="H82" s="30" t="s">
        <v>26</v>
      </c>
      <c r="I82" s="33" t="s">
        <v>727</v>
      </c>
      <c r="J82" s="30" t="s">
        <v>740</v>
      </c>
      <c r="K82" s="30" t="s">
        <v>740</v>
      </c>
      <c r="L82" s="31" t="s">
        <v>755</v>
      </c>
      <c r="M82" s="61"/>
      <c r="N82" s="61"/>
      <c r="O82" s="61"/>
    </row>
    <row r="83" spans="1:15" s="62" customFormat="1" ht="49.5" customHeight="1">
      <c r="A83" s="65" t="s">
        <v>19</v>
      </c>
      <c r="B83" s="34" t="s">
        <v>884</v>
      </c>
      <c r="C83" s="74" t="s">
        <v>885</v>
      </c>
      <c r="D83" s="67" t="s">
        <v>135</v>
      </c>
      <c r="E83" s="67" t="s">
        <v>153</v>
      </c>
      <c r="F83" s="38" t="s">
        <v>61</v>
      </c>
      <c r="G83" s="68" t="s">
        <v>886</v>
      </c>
      <c r="H83" s="38" t="s">
        <v>26</v>
      </c>
      <c r="I83" s="33" t="s">
        <v>727</v>
      </c>
      <c r="J83" s="38" t="s">
        <v>740</v>
      </c>
      <c r="K83" s="38" t="s">
        <v>740</v>
      </c>
      <c r="L83" s="32" t="s">
        <v>752</v>
      </c>
      <c r="M83" s="61"/>
      <c r="N83" s="61"/>
      <c r="O83" s="61"/>
    </row>
    <row r="84" spans="1:15" s="62" customFormat="1" ht="49.5" customHeight="1">
      <c r="A84" s="65" t="s">
        <v>19</v>
      </c>
      <c r="B84" s="70" t="s">
        <v>887</v>
      </c>
      <c r="C84" s="34" t="s">
        <v>888</v>
      </c>
      <c r="D84" s="67" t="s">
        <v>22</v>
      </c>
      <c r="E84" s="67" t="s">
        <v>23</v>
      </c>
      <c r="F84" s="38" t="s">
        <v>61</v>
      </c>
      <c r="G84" s="68" t="s">
        <v>889</v>
      </c>
      <c r="H84" s="38" t="s">
        <v>26</v>
      </c>
      <c r="I84" s="33" t="s">
        <v>727</v>
      </c>
      <c r="J84" s="38" t="s">
        <v>740</v>
      </c>
      <c r="K84" s="38" t="s">
        <v>740</v>
      </c>
      <c r="L84" s="32"/>
      <c r="M84" s="61"/>
      <c r="N84" s="61"/>
      <c r="O84" s="61"/>
    </row>
    <row r="85" spans="1:15" s="62" customFormat="1" ht="49.5" customHeight="1">
      <c r="A85" s="65" t="s">
        <v>19</v>
      </c>
      <c r="B85" s="75" t="s">
        <v>890</v>
      </c>
      <c r="C85" s="75" t="s">
        <v>891</v>
      </c>
      <c r="D85" s="76" t="s">
        <v>135</v>
      </c>
      <c r="E85" s="76" t="s">
        <v>136</v>
      </c>
      <c r="F85" s="38" t="s">
        <v>37</v>
      </c>
      <c r="G85" s="77" t="s">
        <v>892</v>
      </c>
      <c r="H85" s="38" t="s">
        <v>63</v>
      </c>
      <c r="I85" s="33" t="s">
        <v>727</v>
      </c>
      <c r="J85" s="38"/>
      <c r="K85" s="38"/>
      <c r="L85" s="32" t="s">
        <v>780</v>
      </c>
      <c r="M85" s="61"/>
      <c r="N85" s="61"/>
      <c r="O85" s="61"/>
    </row>
    <row r="86" spans="1:15" s="62" customFormat="1" ht="49.5" customHeight="1">
      <c r="A86" s="65" t="s">
        <v>19</v>
      </c>
      <c r="B86" s="75" t="s">
        <v>893</v>
      </c>
      <c r="C86" s="75" t="s">
        <v>894</v>
      </c>
      <c r="D86" s="67" t="s">
        <v>22</v>
      </c>
      <c r="E86" s="67" t="s">
        <v>23</v>
      </c>
      <c r="F86" s="38" t="s">
        <v>52</v>
      </c>
      <c r="G86" s="77" t="s">
        <v>895</v>
      </c>
      <c r="H86" s="78" t="s">
        <v>26</v>
      </c>
      <c r="I86" s="33" t="s">
        <v>727</v>
      </c>
      <c r="J86" s="38"/>
      <c r="K86" s="38" t="s">
        <v>753</v>
      </c>
      <c r="L86" s="32" t="s">
        <v>743</v>
      </c>
      <c r="M86" s="61"/>
      <c r="N86" s="61"/>
      <c r="O86" s="61"/>
    </row>
    <row r="87" spans="1:15" s="62" customFormat="1" ht="49.5" customHeight="1">
      <c r="A87" s="65" t="s">
        <v>19</v>
      </c>
      <c r="B87" s="34" t="s">
        <v>896</v>
      </c>
      <c r="C87" s="34" t="s">
        <v>897</v>
      </c>
      <c r="D87" s="67" t="s">
        <v>22</v>
      </c>
      <c r="E87" s="67" t="s">
        <v>23</v>
      </c>
      <c r="F87" s="38" t="s">
        <v>37</v>
      </c>
      <c r="G87" s="68" t="s">
        <v>898</v>
      </c>
      <c r="H87" s="38" t="s">
        <v>26</v>
      </c>
      <c r="I87" s="33" t="s">
        <v>727</v>
      </c>
      <c r="J87" s="38" t="s">
        <v>740</v>
      </c>
      <c r="K87" s="38" t="s">
        <v>740</v>
      </c>
      <c r="L87" s="32"/>
      <c r="M87" s="61"/>
      <c r="N87" s="61"/>
      <c r="O87" s="61"/>
    </row>
    <row r="88" spans="1:15" s="62" customFormat="1" ht="49.5" customHeight="1">
      <c r="A88" s="65" t="s">
        <v>19</v>
      </c>
      <c r="B88" s="44" t="s">
        <v>899</v>
      </c>
      <c r="C88" s="75" t="s">
        <v>900</v>
      </c>
      <c r="D88" s="76" t="s">
        <v>22</v>
      </c>
      <c r="E88" s="76" t="s">
        <v>23</v>
      </c>
      <c r="F88" s="78" t="s">
        <v>37</v>
      </c>
      <c r="G88" s="77" t="s">
        <v>901</v>
      </c>
      <c r="H88" s="78" t="s">
        <v>38</v>
      </c>
      <c r="I88" s="33" t="s">
        <v>727</v>
      </c>
      <c r="J88" s="38"/>
      <c r="K88" s="38"/>
      <c r="L88" s="32" t="s">
        <v>743</v>
      </c>
      <c r="M88" s="61"/>
      <c r="N88" s="61"/>
      <c r="O88" s="61"/>
    </row>
    <row r="89" spans="1:15" s="62" customFormat="1" ht="49.5" customHeight="1">
      <c r="A89" s="65" t="s">
        <v>19</v>
      </c>
      <c r="B89" s="34" t="s">
        <v>902</v>
      </c>
      <c r="C89" s="34" t="s">
        <v>903</v>
      </c>
      <c r="D89" s="67" t="s">
        <v>135</v>
      </c>
      <c r="E89" s="67" t="s">
        <v>158</v>
      </c>
      <c r="F89" s="38" t="s">
        <v>52</v>
      </c>
      <c r="G89" s="68" t="s">
        <v>904</v>
      </c>
      <c r="H89" s="38" t="s">
        <v>905</v>
      </c>
      <c r="I89" s="33" t="s">
        <v>727</v>
      </c>
      <c r="J89" s="38" t="s">
        <v>740</v>
      </c>
      <c r="K89" s="38" t="s">
        <v>740</v>
      </c>
      <c r="L89" s="38" t="s">
        <v>778</v>
      </c>
      <c r="M89" s="61"/>
      <c r="N89" s="61"/>
      <c r="O89" s="61"/>
    </row>
    <row r="90" spans="1:15" s="62" customFormat="1" ht="70.5" customHeight="1">
      <c r="A90" s="65" t="s">
        <v>19</v>
      </c>
      <c r="B90" s="34" t="s">
        <v>906</v>
      </c>
      <c r="C90" s="34" t="s">
        <v>907</v>
      </c>
      <c r="D90" s="67" t="s">
        <v>135</v>
      </c>
      <c r="E90" s="67" t="s">
        <v>158</v>
      </c>
      <c r="F90" s="38" t="s">
        <v>143</v>
      </c>
      <c r="G90" s="68" t="s">
        <v>1582</v>
      </c>
      <c r="H90" s="38" t="s">
        <v>26</v>
      </c>
      <c r="I90" s="33" t="s">
        <v>727</v>
      </c>
      <c r="J90" s="38"/>
      <c r="K90" s="38"/>
      <c r="L90" s="32" t="s">
        <v>751</v>
      </c>
      <c r="M90" s="61"/>
      <c r="N90" s="61"/>
      <c r="O90" s="61"/>
    </row>
    <row r="91" spans="1:15" s="62" customFormat="1" ht="49.5" customHeight="1">
      <c r="A91" s="65" t="s">
        <v>19</v>
      </c>
      <c r="B91" s="70" t="s">
        <v>908</v>
      </c>
      <c r="C91" s="34" t="s">
        <v>909</v>
      </c>
      <c r="D91" s="67" t="s">
        <v>48</v>
      </c>
      <c r="E91" s="67" t="s">
        <v>49</v>
      </c>
      <c r="F91" s="38" t="s">
        <v>101</v>
      </c>
      <c r="G91" s="68" t="s">
        <v>910</v>
      </c>
      <c r="H91" s="38" t="s">
        <v>26</v>
      </c>
      <c r="I91" s="33" t="s">
        <v>727</v>
      </c>
      <c r="J91" s="38" t="s">
        <v>740</v>
      </c>
      <c r="K91" s="38" t="s">
        <v>740</v>
      </c>
      <c r="L91" s="32"/>
      <c r="M91" s="61"/>
      <c r="N91" s="61"/>
      <c r="O91" s="61"/>
    </row>
    <row r="92" spans="1:15" s="62" customFormat="1" ht="49.5" customHeight="1">
      <c r="A92" s="65" t="s">
        <v>19</v>
      </c>
      <c r="B92" s="34" t="s">
        <v>911</v>
      </c>
      <c r="C92" s="34" t="s">
        <v>912</v>
      </c>
      <c r="D92" s="67" t="s">
        <v>135</v>
      </c>
      <c r="E92" s="67" t="s">
        <v>158</v>
      </c>
      <c r="F92" s="38" t="s">
        <v>913</v>
      </c>
      <c r="G92" s="68" t="s">
        <v>914</v>
      </c>
      <c r="H92" s="38" t="s">
        <v>26</v>
      </c>
      <c r="I92" s="33" t="s">
        <v>727</v>
      </c>
      <c r="J92" s="38" t="s">
        <v>740</v>
      </c>
      <c r="K92" s="38" t="s">
        <v>740</v>
      </c>
      <c r="L92" s="32" t="s">
        <v>780</v>
      </c>
      <c r="M92" s="61"/>
      <c r="N92" s="61"/>
      <c r="O92" s="61"/>
    </row>
    <row r="93" spans="1:15" s="62" customFormat="1" ht="49.5" customHeight="1">
      <c r="A93" s="33"/>
      <c r="B93" s="43" t="s">
        <v>228</v>
      </c>
      <c r="C93" s="41" t="s">
        <v>229</v>
      </c>
      <c r="D93" s="37" t="s">
        <v>135</v>
      </c>
      <c r="E93" s="37" t="s">
        <v>153</v>
      </c>
      <c r="F93" s="30" t="s">
        <v>52</v>
      </c>
      <c r="G93" s="52" t="s">
        <v>230</v>
      </c>
      <c r="H93" s="30" t="s">
        <v>26</v>
      </c>
      <c r="I93" s="33" t="s">
        <v>727</v>
      </c>
      <c r="J93" s="30" t="s">
        <v>740</v>
      </c>
      <c r="K93" s="30" t="s">
        <v>740</v>
      </c>
      <c r="L93" s="31" t="s">
        <v>751</v>
      </c>
      <c r="M93" s="61"/>
      <c r="N93" s="61"/>
      <c r="O93" s="61"/>
    </row>
    <row r="94" spans="1:15" s="62" customFormat="1" ht="49.5" customHeight="1">
      <c r="A94" s="65" t="s">
        <v>19</v>
      </c>
      <c r="B94" s="34" t="s">
        <v>915</v>
      </c>
      <c r="C94" s="66" t="s">
        <v>916</v>
      </c>
      <c r="D94" s="67" t="s">
        <v>29</v>
      </c>
      <c r="E94" s="67" t="s">
        <v>30</v>
      </c>
      <c r="F94" s="38" t="s">
        <v>101</v>
      </c>
      <c r="G94" s="68" t="s">
        <v>917</v>
      </c>
      <c r="H94" s="38" t="s">
        <v>26</v>
      </c>
      <c r="I94" s="33" t="s">
        <v>728</v>
      </c>
      <c r="J94" s="38" t="s">
        <v>740</v>
      </c>
      <c r="K94" s="38" t="s">
        <v>740</v>
      </c>
      <c r="L94" s="32" t="s">
        <v>742</v>
      </c>
      <c r="M94" s="61"/>
      <c r="N94" s="61"/>
      <c r="O94" s="61"/>
    </row>
    <row r="95" spans="1:15" s="62" customFormat="1" ht="49.5" customHeight="1">
      <c r="A95" s="65" t="s">
        <v>19</v>
      </c>
      <c r="B95" s="34" t="s">
        <v>918</v>
      </c>
      <c r="C95" s="66" t="s">
        <v>234</v>
      </c>
      <c r="D95" s="67" t="s">
        <v>29</v>
      </c>
      <c r="E95" s="67" t="s">
        <v>30</v>
      </c>
      <c r="F95" s="38" t="s">
        <v>233</v>
      </c>
      <c r="G95" s="68" t="s">
        <v>917</v>
      </c>
      <c r="H95" s="38" t="s">
        <v>26</v>
      </c>
      <c r="I95" s="33" t="s">
        <v>728</v>
      </c>
      <c r="J95" s="38" t="s">
        <v>740</v>
      </c>
      <c r="K95" s="38" t="s">
        <v>740</v>
      </c>
      <c r="L95" s="32" t="s">
        <v>742</v>
      </c>
      <c r="M95" s="61"/>
      <c r="N95" s="61"/>
      <c r="O95" s="61"/>
    </row>
    <row r="96" spans="1:15" s="62" customFormat="1" ht="49.5" customHeight="1">
      <c r="A96" s="33"/>
      <c r="B96" s="42" t="s">
        <v>235</v>
      </c>
      <c r="C96" s="41" t="s">
        <v>236</v>
      </c>
      <c r="D96" s="37" t="s">
        <v>29</v>
      </c>
      <c r="E96" s="37" t="s">
        <v>30</v>
      </c>
      <c r="F96" s="30" t="s">
        <v>132</v>
      </c>
      <c r="G96" s="52" t="s">
        <v>237</v>
      </c>
      <c r="H96" s="30" t="s">
        <v>38</v>
      </c>
      <c r="I96" s="33" t="s">
        <v>729</v>
      </c>
      <c r="J96" s="30" t="s">
        <v>740</v>
      </c>
      <c r="K96" s="30" t="s">
        <v>740</v>
      </c>
      <c r="L96" s="31" t="s">
        <v>755</v>
      </c>
      <c r="M96" s="61"/>
      <c r="N96" s="61"/>
      <c r="O96" s="61"/>
    </row>
    <row r="97" spans="1:15" s="62" customFormat="1" ht="49.5" customHeight="1">
      <c r="A97" s="33"/>
      <c r="B97" s="41" t="s">
        <v>238</v>
      </c>
      <c r="C97" s="41" t="s">
        <v>239</v>
      </c>
      <c r="D97" s="37" t="s">
        <v>29</v>
      </c>
      <c r="E97" s="37" t="s">
        <v>30</v>
      </c>
      <c r="F97" s="30" t="s">
        <v>240</v>
      </c>
      <c r="G97" s="52" t="s">
        <v>241</v>
      </c>
      <c r="H97" s="30" t="s">
        <v>38</v>
      </c>
      <c r="I97" s="33" t="s">
        <v>729</v>
      </c>
      <c r="J97" s="30" t="s">
        <v>740</v>
      </c>
      <c r="K97" s="30" t="s">
        <v>740</v>
      </c>
      <c r="L97" s="31" t="s">
        <v>755</v>
      </c>
      <c r="M97" s="61"/>
      <c r="N97" s="61"/>
      <c r="O97" s="61"/>
    </row>
    <row r="98" spans="1:15" s="62" customFormat="1" ht="49.5" customHeight="1">
      <c r="A98" s="33"/>
      <c r="B98" s="41" t="s">
        <v>242</v>
      </c>
      <c r="C98" s="41" t="s">
        <v>236</v>
      </c>
      <c r="D98" s="37" t="s">
        <v>48</v>
      </c>
      <c r="E98" s="37" t="s">
        <v>49</v>
      </c>
      <c r="F98" s="30" t="s">
        <v>243</v>
      </c>
      <c r="G98" s="52" t="s">
        <v>232</v>
      </c>
      <c r="H98" s="30" t="s">
        <v>38</v>
      </c>
      <c r="I98" s="33" t="s">
        <v>729</v>
      </c>
      <c r="J98" s="30" t="s">
        <v>740</v>
      </c>
      <c r="K98" s="30" t="s">
        <v>740</v>
      </c>
      <c r="L98" s="31"/>
      <c r="M98" s="61"/>
      <c r="N98" s="61"/>
      <c r="O98" s="61"/>
    </row>
    <row r="99" spans="1:15" s="62" customFormat="1" ht="49.5" customHeight="1">
      <c r="A99" s="33"/>
      <c r="B99" s="41" t="s">
        <v>244</v>
      </c>
      <c r="C99" s="41" t="s">
        <v>236</v>
      </c>
      <c r="D99" s="37" t="s">
        <v>48</v>
      </c>
      <c r="E99" s="37" t="s">
        <v>49</v>
      </c>
      <c r="F99" s="30" t="s">
        <v>243</v>
      </c>
      <c r="G99" s="52" t="s">
        <v>232</v>
      </c>
      <c r="H99" s="30" t="s">
        <v>38</v>
      </c>
      <c r="I99" s="33" t="s">
        <v>729</v>
      </c>
      <c r="J99" s="30" t="s">
        <v>740</v>
      </c>
      <c r="K99" s="30" t="s">
        <v>740</v>
      </c>
      <c r="L99" s="31"/>
      <c r="M99" s="61"/>
      <c r="N99" s="61"/>
      <c r="O99" s="61"/>
    </row>
    <row r="100" spans="1:15" s="62" customFormat="1" ht="49.5" customHeight="1">
      <c r="A100" s="33"/>
      <c r="B100" s="41" t="s">
        <v>245</v>
      </c>
      <c r="C100" s="57" t="s">
        <v>246</v>
      </c>
      <c r="D100" s="37" t="s">
        <v>44</v>
      </c>
      <c r="E100" s="37" t="s">
        <v>45</v>
      </c>
      <c r="F100" s="30" t="s">
        <v>243</v>
      </c>
      <c r="G100" s="52" t="s">
        <v>247</v>
      </c>
      <c r="H100" s="30" t="s">
        <v>38</v>
      </c>
      <c r="I100" s="33" t="s">
        <v>729</v>
      </c>
      <c r="J100" s="30" t="s">
        <v>740</v>
      </c>
      <c r="K100" s="30" t="s">
        <v>740</v>
      </c>
      <c r="L100" s="31"/>
      <c r="M100" s="61"/>
      <c r="N100" s="61"/>
      <c r="O100" s="61"/>
    </row>
    <row r="101" spans="1:15" s="62" customFormat="1" ht="49.5" customHeight="1">
      <c r="A101" s="33"/>
      <c r="B101" s="41" t="s">
        <v>248</v>
      </c>
      <c r="C101" s="57" t="s">
        <v>249</v>
      </c>
      <c r="D101" s="37" t="s">
        <v>44</v>
      </c>
      <c r="E101" s="37" t="s">
        <v>45</v>
      </c>
      <c r="F101" s="30" t="s">
        <v>243</v>
      </c>
      <c r="G101" s="52" t="s">
        <v>247</v>
      </c>
      <c r="H101" s="30" t="s">
        <v>38</v>
      </c>
      <c r="I101" s="33" t="s">
        <v>729</v>
      </c>
      <c r="J101" s="30" t="s">
        <v>740</v>
      </c>
      <c r="K101" s="30" t="s">
        <v>740</v>
      </c>
      <c r="L101" s="31"/>
      <c r="M101" s="61"/>
      <c r="N101" s="61"/>
      <c r="O101" s="61"/>
    </row>
    <row r="102" spans="1:15" s="62" customFormat="1" ht="49.5" customHeight="1">
      <c r="A102" s="33"/>
      <c r="B102" s="41" t="s">
        <v>250</v>
      </c>
      <c r="C102" s="41" t="s">
        <v>251</v>
      </c>
      <c r="D102" s="37" t="s">
        <v>29</v>
      </c>
      <c r="E102" s="37" t="s">
        <v>30</v>
      </c>
      <c r="F102" s="30" t="s">
        <v>243</v>
      </c>
      <c r="G102" s="52" t="s">
        <v>252</v>
      </c>
      <c r="H102" s="30" t="s">
        <v>38</v>
      </c>
      <c r="I102" s="33" t="s">
        <v>729</v>
      </c>
      <c r="J102" s="30" t="s">
        <v>740</v>
      </c>
      <c r="K102" s="30" t="s">
        <v>740</v>
      </c>
      <c r="L102" s="31" t="s">
        <v>755</v>
      </c>
      <c r="M102" s="61"/>
      <c r="N102" s="61"/>
      <c r="O102" s="61"/>
    </row>
    <row r="103" spans="1:15" s="62" customFormat="1" ht="49.5" customHeight="1" thickBot="1">
      <c r="A103" s="116"/>
      <c r="B103" s="48" t="s">
        <v>253</v>
      </c>
      <c r="C103" s="48" t="s">
        <v>236</v>
      </c>
      <c r="D103" s="117" t="s">
        <v>29</v>
      </c>
      <c r="E103" s="117" t="s">
        <v>30</v>
      </c>
      <c r="F103" s="118" t="s">
        <v>240</v>
      </c>
      <c r="G103" s="119" t="s">
        <v>254</v>
      </c>
      <c r="H103" s="118" t="s">
        <v>38</v>
      </c>
      <c r="I103" s="116" t="s">
        <v>729</v>
      </c>
      <c r="J103" s="118" t="s">
        <v>740</v>
      </c>
      <c r="K103" s="118" t="s">
        <v>740</v>
      </c>
      <c r="L103" s="120" t="s">
        <v>755</v>
      </c>
      <c r="M103" s="61"/>
      <c r="N103" s="61"/>
      <c r="O103" s="61"/>
    </row>
    <row r="104" spans="1:15" s="62" customFormat="1" ht="49.5" customHeight="1" thickBot="1">
      <c r="A104" s="127" t="s">
        <v>1583</v>
      </c>
      <c r="B104" s="131" t="s">
        <v>269</v>
      </c>
      <c r="C104" s="132" t="s">
        <v>270</v>
      </c>
      <c r="D104" s="135" t="s">
        <v>29</v>
      </c>
      <c r="E104" s="135" t="s">
        <v>30</v>
      </c>
      <c r="F104" s="133" t="s">
        <v>189</v>
      </c>
      <c r="G104" s="134" t="s">
        <v>271</v>
      </c>
      <c r="H104" s="133" t="s">
        <v>26</v>
      </c>
      <c r="I104" s="129" t="s">
        <v>1546</v>
      </c>
      <c r="J104" s="128" t="s">
        <v>740</v>
      </c>
      <c r="K104" s="128" t="s">
        <v>740</v>
      </c>
      <c r="L104" s="130"/>
      <c r="M104" s="61"/>
      <c r="N104" s="61"/>
      <c r="O104" s="61"/>
    </row>
    <row r="105" spans="1:15" s="62" customFormat="1" ht="49.5" customHeight="1">
      <c r="A105" s="121"/>
      <c r="B105" s="122" t="s">
        <v>258</v>
      </c>
      <c r="C105" s="123" t="s">
        <v>259</v>
      </c>
      <c r="D105" s="124" t="s">
        <v>44</v>
      </c>
      <c r="E105" s="124" t="s">
        <v>45</v>
      </c>
      <c r="F105" s="50" t="s">
        <v>919</v>
      </c>
      <c r="G105" s="125" t="s">
        <v>261</v>
      </c>
      <c r="H105" s="50" t="s">
        <v>26</v>
      </c>
      <c r="I105" s="121" t="s">
        <v>730</v>
      </c>
      <c r="J105" s="50" t="s">
        <v>740</v>
      </c>
      <c r="K105" s="50" t="s">
        <v>740</v>
      </c>
      <c r="L105" s="126"/>
      <c r="M105" s="61"/>
      <c r="N105" s="61"/>
      <c r="O105" s="61"/>
    </row>
    <row r="106" spans="1:15" s="62" customFormat="1" ht="49.5" customHeight="1">
      <c r="A106" s="33"/>
      <c r="B106" s="41" t="s">
        <v>263</v>
      </c>
      <c r="C106" s="41" t="s">
        <v>264</v>
      </c>
      <c r="D106" s="37" t="s">
        <v>231</v>
      </c>
      <c r="E106" s="37" t="s">
        <v>30</v>
      </c>
      <c r="F106" s="30" t="s">
        <v>255</v>
      </c>
      <c r="G106" s="52" t="s">
        <v>265</v>
      </c>
      <c r="H106" s="30" t="s">
        <v>38</v>
      </c>
      <c r="I106" s="33" t="s">
        <v>730</v>
      </c>
      <c r="J106" s="30" t="s">
        <v>740</v>
      </c>
      <c r="K106" s="30" t="s">
        <v>740</v>
      </c>
      <c r="L106" s="31"/>
      <c r="M106" s="61"/>
      <c r="N106" s="61"/>
      <c r="O106" s="61"/>
    </row>
    <row r="107" spans="1:15" s="62" customFormat="1" ht="49.5" customHeight="1">
      <c r="A107" s="33"/>
      <c r="B107" s="41" t="s">
        <v>266</v>
      </c>
      <c r="C107" s="41" t="s">
        <v>112</v>
      </c>
      <c r="D107" s="37" t="s">
        <v>44</v>
      </c>
      <c r="E107" s="37" t="s">
        <v>45</v>
      </c>
      <c r="F107" s="30" t="s">
        <v>267</v>
      </c>
      <c r="G107" s="52" t="s">
        <v>268</v>
      </c>
      <c r="H107" s="30" t="s">
        <v>33</v>
      </c>
      <c r="I107" s="33" t="s">
        <v>730</v>
      </c>
      <c r="J107" s="30" t="s">
        <v>740</v>
      </c>
      <c r="K107" s="30" t="s">
        <v>740</v>
      </c>
      <c r="L107" s="31"/>
      <c r="M107" s="61"/>
      <c r="N107" s="61"/>
      <c r="O107" s="61"/>
    </row>
    <row r="108" spans="1:15" s="62" customFormat="1" ht="99" customHeight="1">
      <c r="A108" s="33"/>
      <c r="B108" s="42" t="s">
        <v>272</v>
      </c>
      <c r="C108" s="41" t="s">
        <v>273</v>
      </c>
      <c r="D108" s="37" t="s">
        <v>135</v>
      </c>
      <c r="E108" s="37" t="s">
        <v>158</v>
      </c>
      <c r="F108" s="30" t="s">
        <v>274</v>
      </c>
      <c r="G108" s="52" t="s">
        <v>920</v>
      </c>
      <c r="H108" s="30" t="s">
        <v>26</v>
      </c>
      <c r="I108" s="33" t="s">
        <v>731</v>
      </c>
      <c r="J108" s="30" t="s">
        <v>740</v>
      </c>
      <c r="K108" s="30" t="s">
        <v>740</v>
      </c>
      <c r="L108" s="31" t="s">
        <v>751</v>
      </c>
      <c r="M108" s="61"/>
      <c r="N108" s="61"/>
      <c r="O108" s="61"/>
    </row>
    <row r="109" spans="1:15" s="62" customFormat="1" ht="49.5" customHeight="1">
      <c r="A109" s="65" t="s">
        <v>19</v>
      </c>
      <c r="B109" s="70" t="s">
        <v>921</v>
      </c>
      <c r="C109" s="34" t="s">
        <v>922</v>
      </c>
      <c r="D109" s="67" t="s">
        <v>135</v>
      </c>
      <c r="E109" s="67" t="s">
        <v>158</v>
      </c>
      <c r="F109" s="32" t="s">
        <v>923</v>
      </c>
      <c r="G109" s="68" t="s">
        <v>924</v>
      </c>
      <c r="H109" s="38" t="s">
        <v>26</v>
      </c>
      <c r="I109" s="33" t="s">
        <v>731</v>
      </c>
      <c r="J109" s="38"/>
      <c r="K109" s="38"/>
      <c r="L109" s="32" t="s">
        <v>780</v>
      </c>
      <c r="M109" s="61"/>
      <c r="N109" s="61"/>
      <c r="O109" s="61"/>
    </row>
    <row r="110" spans="1:15" s="62" customFormat="1" ht="49.5" customHeight="1">
      <c r="A110" s="65" t="s">
        <v>19</v>
      </c>
      <c r="B110" s="70" t="s">
        <v>925</v>
      </c>
      <c r="C110" s="44" t="s">
        <v>926</v>
      </c>
      <c r="D110" s="67" t="s">
        <v>135</v>
      </c>
      <c r="E110" s="67" t="s">
        <v>158</v>
      </c>
      <c r="F110" s="32" t="s">
        <v>927</v>
      </c>
      <c r="G110" s="68" t="s">
        <v>928</v>
      </c>
      <c r="H110" s="38" t="s">
        <v>38</v>
      </c>
      <c r="I110" s="33" t="s">
        <v>731</v>
      </c>
      <c r="J110" s="38" t="s">
        <v>740</v>
      </c>
      <c r="K110" s="38" t="s">
        <v>740</v>
      </c>
      <c r="L110" s="32" t="s">
        <v>780</v>
      </c>
      <c r="M110" s="61"/>
      <c r="N110" s="61"/>
      <c r="O110" s="61"/>
    </row>
    <row r="111" spans="1:15" s="62" customFormat="1" ht="49.5" customHeight="1">
      <c r="A111" s="65" t="s">
        <v>19</v>
      </c>
      <c r="B111" s="70" t="s">
        <v>929</v>
      </c>
      <c r="C111" s="34" t="s">
        <v>930</v>
      </c>
      <c r="D111" s="67" t="s">
        <v>22</v>
      </c>
      <c r="E111" s="67" t="s">
        <v>931</v>
      </c>
      <c r="F111" s="38" t="s">
        <v>146</v>
      </c>
      <c r="G111" s="68" t="s">
        <v>932</v>
      </c>
      <c r="H111" s="38" t="s">
        <v>38</v>
      </c>
      <c r="I111" s="33" t="s">
        <v>731</v>
      </c>
      <c r="J111" s="38"/>
      <c r="K111" s="38"/>
      <c r="L111" s="32"/>
      <c r="M111" s="61"/>
      <c r="N111" s="61"/>
      <c r="O111" s="61"/>
    </row>
    <row r="112" spans="1:15" s="62" customFormat="1" ht="70.5" customHeight="1">
      <c r="A112" s="65" t="s">
        <v>19</v>
      </c>
      <c r="B112" s="70" t="s">
        <v>933</v>
      </c>
      <c r="C112" s="34" t="s">
        <v>934</v>
      </c>
      <c r="D112" s="67" t="s">
        <v>135</v>
      </c>
      <c r="E112" s="67" t="s">
        <v>158</v>
      </c>
      <c r="F112" s="38" t="s">
        <v>146</v>
      </c>
      <c r="G112" s="68" t="s">
        <v>935</v>
      </c>
      <c r="H112" s="38" t="s">
        <v>38</v>
      </c>
      <c r="I112" s="33" t="s">
        <v>731</v>
      </c>
      <c r="J112" s="38"/>
      <c r="K112" s="38"/>
      <c r="L112" s="32" t="s">
        <v>751</v>
      </c>
      <c r="M112" s="61"/>
      <c r="N112" s="61"/>
      <c r="O112" s="61"/>
    </row>
    <row r="113" spans="1:15" s="62" customFormat="1" ht="49.5" customHeight="1">
      <c r="A113" s="33"/>
      <c r="B113" s="42" t="s">
        <v>275</v>
      </c>
      <c r="C113" s="41" t="s">
        <v>276</v>
      </c>
      <c r="D113" s="37" t="s">
        <v>135</v>
      </c>
      <c r="E113" s="37" t="s">
        <v>158</v>
      </c>
      <c r="F113" s="30" t="s">
        <v>277</v>
      </c>
      <c r="G113" s="52" t="s">
        <v>278</v>
      </c>
      <c r="H113" s="30" t="s">
        <v>26</v>
      </c>
      <c r="I113" s="33" t="s">
        <v>731</v>
      </c>
      <c r="J113" s="30" t="s">
        <v>740</v>
      </c>
      <c r="K113" s="30" t="s">
        <v>740</v>
      </c>
      <c r="L113" s="31" t="s">
        <v>751</v>
      </c>
      <c r="M113" s="61"/>
      <c r="N113" s="61"/>
      <c r="O113" s="61"/>
    </row>
    <row r="114" spans="1:15" s="62" customFormat="1" ht="49.5" customHeight="1">
      <c r="A114" s="33"/>
      <c r="B114" s="42" t="s">
        <v>279</v>
      </c>
      <c r="C114" s="41" t="s">
        <v>280</v>
      </c>
      <c r="D114" s="37" t="s">
        <v>135</v>
      </c>
      <c r="E114" s="37" t="s">
        <v>136</v>
      </c>
      <c r="F114" s="30" t="s">
        <v>143</v>
      </c>
      <c r="G114" s="52" t="s">
        <v>281</v>
      </c>
      <c r="H114" s="30" t="s">
        <v>26</v>
      </c>
      <c r="I114" s="33" t="s">
        <v>1547</v>
      </c>
      <c r="J114" s="30" t="s">
        <v>740</v>
      </c>
      <c r="K114" s="30" t="s">
        <v>740</v>
      </c>
      <c r="L114" s="31" t="s">
        <v>756</v>
      </c>
      <c r="M114" s="61"/>
      <c r="N114" s="61"/>
      <c r="O114" s="61"/>
    </row>
    <row r="115" spans="1:15" s="62" customFormat="1" ht="94.5" customHeight="1">
      <c r="A115" s="65" t="s">
        <v>1583</v>
      </c>
      <c r="B115" s="42" t="s">
        <v>282</v>
      </c>
      <c r="C115" s="41" t="s">
        <v>283</v>
      </c>
      <c r="D115" s="37" t="s">
        <v>135</v>
      </c>
      <c r="E115" s="37" t="s">
        <v>136</v>
      </c>
      <c r="F115" s="30" t="s">
        <v>143</v>
      </c>
      <c r="G115" s="52" t="s">
        <v>936</v>
      </c>
      <c r="H115" s="30" t="s">
        <v>26</v>
      </c>
      <c r="I115" s="33" t="s">
        <v>1547</v>
      </c>
      <c r="J115" s="30"/>
      <c r="K115" s="30" t="s">
        <v>740</v>
      </c>
      <c r="L115" s="31" t="s">
        <v>756</v>
      </c>
      <c r="M115" s="61"/>
      <c r="N115" s="61"/>
      <c r="O115" s="61"/>
    </row>
    <row r="116" spans="1:15" s="62" customFormat="1" ht="49.5" customHeight="1">
      <c r="A116" s="65" t="s">
        <v>19</v>
      </c>
      <c r="B116" s="34" t="s">
        <v>937</v>
      </c>
      <c r="C116" s="34" t="s">
        <v>938</v>
      </c>
      <c r="D116" s="67" t="s">
        <v>135</v>
      </c>
      <c r="E116" s="67" t="s">
        <v>158</v>
      </c>
      <c r="F116" s="38" t="s">
        <v>223</v>
      </c>
      <c r="G116" s="68" t="s">
        <v>939</v>
      </c>
      <c r="H116" s="38" t="s">
        <v>38</v>
      </c>
      <c r="I116" s="33" t="s">
        <v>1547</v>
      </c>
      <c r="J116" s="38" t="s">
        <v>740</v>
      </c>
      <c r="K116" s="38" t="s">
        <v>740</v>
      </c>
      <c r="L116" s="32" t="s">
        <v>756</v>
      </c>
      <c r="M116" s="61"/>
      <c r="N116" s="61"/>
      <c r="O116" s="61"/>
    </row>
    <row r="117" spans="1:15" s="62" customFormat="1" ht="49.5" customHeight="1">
      <c r="A117" s="65" t="s">
        <v>19</v>
      </c>
      <c r="B117" s="70" t="s">
        <v>940</v>
      </c>
      <c r="C117" s="34" t="s">
        <v>941</v>
      </c>
      <c r="D117" s="67" t="s">
        <v>135</v>
      </c>
      <c r="E117" s="67" t="s">
        <v>136</v>
      </c>
      <c r="F117" s="38" t="s">
        <v>942</v>
      </c>
      <c r="G117" s="68" t="s">
        <v>943</v>
      </c>
      <c r="H117" s="38" t="s">
        <v>128</v>
      </c>
      <c r="I117" s="33" t="s">
        <v>1547</v>
      </c>
      <c r="J117" s="38" t="s">
        <v>740</v>
      </c>
      <c r="K117" s="38" t="s">
        <v>740</v>
      </c>
      <c r="L117" s="32" t="s">
        <v>756</v>
      </c>
      <c r="M117" s="61"/>
      <c r="N117" s="61"/>
      <c r="O117" s="61"/>
    </row>
    <row r="118" spans="1:15" s="62" customFormat="1" ht="49.5" customHeight="1">
      <c r="A118" s="65" t="s">
        <v>19</v>
      </c>
      <c r="B118" s="34" t="s">
        <v>944</v>
      </c>
      <c r="C118" s="34" t="s">
        <v>945</v>
      </c>
      <c r="D118" s="67" t="s">
        <v>35</v>
      </c>
      <c r="E118" s="63" t="s">
        <v>284</v>
      </c>
      <c r="F118" s="38" t="s">
        <v>923</v>
      </c>
      <c r="G118" s="68" t="s">
        <v>946</v>
      </c>
      <c r="H118" s="38" t="s">
        <v>26</v>
      </c>
      <c r="I118" s="33" t="s">
        <v>732</v>
      </c>
      <c r="J118" s="38" t="s">
        <v>740</v>
      </c>
      <c r="K118" s="38" t="s">
        <v>740</v>
      </c>
      <c r="L118" s="32" t="s">
        <v>1552</v>
      </c>
      <c r="M118" s="61"/>
      <c r="N118" s="61"/>
      <c r="O118" s="61"/>
    </row>
    <row r="119" spans="1:15" s="62" customFormat="1" ht="49.5" customHeight="1">
      <c r="A119" s="65" t="s">
        <v>19</v>
      </c>
      <c r="B119" s="34" t="s">
        <v>947</v>
      </c>
      <c r="C119" s="34" t="s">
        <v>948</v>
      </c>
      <c r="D119" s="67" t="s">
        <v>35</v>
      </c>
      <c r="E119" s="63" t="s">
        <v>284</v>
      </c>
      <c r="F119" s="38" t="s">
        <v>274</v>
      </c>
      <c r="G119" s="68" t="s">
        <v>949</v>
      </c>
      <c r="H119" s="38" t="s">
        <v>26</v>
      </c>
      <c r="I119" s="33" t="s">
        <v>732</v>
      </c>
      <c r="J119" s="38" t="s">
        <v>740</v>
      </c>
      <c r="K119" s="38" t="s">
        <v>740</v>
      </c>
      <c r="L119" s="32" t="s">
        <v>746</v>
      </c>
      <c r="M119" s="61"/>
      <c r="N119" s="61"/>
      <c r="O119" s="61"/>
    </row>
    <row r="120" spans="1:15" s="62" customFormat="1" ht="49.5" customHeight="1">
      <c r="A120" s="65" t="s">
        <v>19</v>
      </c>
      <c r="B120" s="34" t="s">
        <v>950</v>
      </c>
      <c r="C120" s="66" t="s">
        <v>951</v>
      </c>
      <c r="D120" s="67" t="s">
        <v>135</v>
      </c>
      <c r="E120" s="63" t="s">
        <v>287</v>
      </c>
      <c r="F120" s="38" t="s">
        <v>274</v>
      </c>
      <c r="G120" s="68" t="s">
        <v>952</v>
      </c>
      <c r="H120" s="38" t="s">
        <v>38</v>
      </c>
      <c r="I120" s="33" t="s">
        <v>732</v>
      </c>
      <c r="J120" s="38"/>
      <c r="K120" s="38"/>
      <c r="L120" s="32" t="s">
        <v>1553</v>
      </c>
      <c r="M120" s="61"/>
      <c r="N120" s="61"/>
      <c r="O120" s="61"/>
    </row>
    <row r="121" spans="1:15" s="62" customFormat="1" ht="49.5" customHeight="1">
      <c r="A121" s="65" t="s">
        <v>19</v>
      </c>
      <c r="B121" s="34" t="s">
        <v>953</v>
      </c>
      <c r="C121" s="34" t="s">
        <v>954</v>
      </c>
      <c r="D121" s="67" t="s">
        <v>175</v>
      </c>
      <c r="E121" s="63" t="s">
        <v>314</v>
      </c>
      <c r="F121" s="38" t="s">
        <v>923</v>
      </c>
      <c r="G121" s="68" t="s">
        <v>955</v>
      </c>
      <c r="H121" s="38" t="s">
        <v>905</v>
      </c>
      <c r="I121" s="33" t="s">
        <v>732</v>
      </c>
      <c r="J121" s="38"/>
      <c r="K121" s="38"/>
      <c r="L121" s="32" t="s">
        <v>746</v>
      </c>
      <c r="M121" s="61"/>
      <c r="N121" s="61"/>
      <c r="O121" s="61"/>
    </row>
    <row r="122" spans="1:15" s="62" customFormat="1" ht="49.5" customHeight="1">
      <c r="A122" s="65" t="s">
        <v>19</v>
      </c>
      <c r="B122" s="34" t="s">
        <v>956</v>
      </c>
      <c r="C122" s="34" t="s">
        <v>957</v>
      </c>
      <c r="D122" s="67" t="s">
        <v>175</v>
      </c>
      <c r="E122" s="63" t="s">
        <v>314</v>
      </c>
      <c r="F122" s="38" t="s">
        <v>923</v>
      </c>
      <c r="G122" s="68" t="s">
        <v>958</v>
      </c>
      <c r="H122" s="38" t="s">
        <v>38</v>
      </c>
      <c r="I122" s="33" t="s">
        <v>732</v>
      </c>
      <c r="J122" s="38" t="s">
        <v>740</v>
      </c>
      <c r="K122" s="38" t="s">
        <v>740</v>
      </c>
      <c r="L122" s="32" t="s">
        <v>1554</v>
      </c>
      <c r="M122" s="61"/>
      <c r="N122" s="61"/>
      <c r="O122" s="61"/>
    </row>
    <row r="123" spans="1:15" s="62" customFormat="1" ht="49.5" customHeight="1">
      <c r="A123" s="65" t="s">
        <v>830</v>
      </c>
      <c r="B123" s="79" t="s">
        <v>285</v>
      </c>
      <c r="C123" s="40" t="s">
        <v>286</v>
      </c>
      <c r="D123" s="80" t="s">
        <v>135</v>
      </c>
      <c r="E123" s="55" t="s">
        <v>287</v>
      </c>
      <c r="F123" s="35" t="s">
        <v>288</v>
      </c>
      <c r="G123" s="72" t="s">
        <v>959</v>
      </c>
      <c r="H123" s="35" t="s">
        <v>26</v>
      </c>
      <c r="I123" s="33" t="s">
        <v>732</v>
      </c>
      <c r="J123" s="35" t="s">
        <v>740</v>
      </c>
      <c r="K123" s="35" t="s">
        <v>740</v>
      </c>
      <c r="L123" s="36" t="s">
        <v>757</v>
      </c>
      <c r="M123" s="61"/>
      <c r="N123" s="61"/>
      <c r="O123" s="61"/>
    </row>
    <row r="124" spans="1:15" s="62" customFormat="1" ht="69" customHeight="1">
      <c r="A124" s="65"/>
      <c r="B124" s="79" t="s">
        <v>289</v>
      </c>
      <c r="C124" s="40" t="s">
        <v>290</v>
      </c>
      <c r="D124" s="80" t="s">
        <v>135</v>
      </c>
      <c r="E124" s="55" t="s">
        <v>287</v>
      </c>
      <c r="F124" s="35" t="s">
        <v>291</v>
      </c>
      <c r="G124" s="72" t="s">
        <v>292</v>
      </c>
      <c r="H124" s="35" t="s">
        <v>26</v>
      </c>
      <c r="I124" s="33" t="s">
        <v>732</v>
      </c>
      <c r="J124" s="35" t="s">
        <v>740</v>
      </c>
      <c r="K124" s="35" t="s">
        <v>740</v>
      </c>
      <c r="L124" s="35" t="s">
        <v>752</v>
      </c>
      <c r="M124" s="61"/>
      <c r="N124" s="61"/>
      <c r="O124" s="61"/>
    </row>
    <row r="125" spans="1:15" s="62" customFormat="1" ht="67.5" customHeight="1">
      <c r="A125" s="65"/>
      <c r="B125" s="81" t="s">
        <v>293</v>
      </c>
      <c r="C125" s="40" t="s">
        <v>290</v>
      </c>
      <c r="D125" s="80" t="s">
        <v>135</v>
      </c>
      <c r="E125" s="55" t="s">
        <v>287</v>
      </c>
      <c r="F125" s="35" t="s">
        <v>291</v>
      </c>
      <c r="G125" s="72" t="s">
        <v>294</v>
      </c>
      <c r="H125" s="35" t="s">
        <v>26</v>
      </c>
      <c r="I125" s="33" t="s">
        <v>732</v>
      </c>
      <c r="J125" s="35" t="s">
        <v>740</v>
      </c>
      <c r="K125" s="35" t="s">
        <v>740</v>
      </c>
      <c r="L125" s="35" t="s">
        <v>752</v>
      </c>
      <c r="M125" s="61"/>
      <c r="N125" s="61"/>
      <c r="O125" s="61"/>
    </row>
    <row r="126" spans="1:15" s="62" customFormat="1" ht="60.75" customHeight="1">
      <c r="A126" s="33"/>
      <c r="B126" s="79" t="s">
        <v>296</v>
      </c>
      <c r="C126" s="40" t="s">
        <v>297</v>
      </c>
      <c r="D126" s="80" t="s">
        <v>135</v>
      </c>
      <c r="E126" s="55" t="s">
        <v>287</v>
      </c>
      <c r="F126" s="35" t="s">
        <v>298</v>
      </c>
      <c r="G126" s="72" t="s">
        <v>299</v>
      </c>
      <c r="H126" s="35" t="s">
        <v>38</v>
      </c>
      <c r="I126" s="33" t="s">
        <v>732</v>
      </c>
      <c r="J126" s="35" t="s">
        <v>740</v>
      </c>
      <c r="K126" s="35" t="s">
        <v>740</v>
      </c>
      <c r="L126" s="35" t="s">
        <v>751</v>
      </c>
      <c r="M126" s="61"/>
      <c r="N126" s="61"/>
      <c r="O126" s="61"/>
    </row>
    <row r="127" spans="1:15" s="62" customFormat="1" ht="49.5" customHeight="1">
      <c r="A127" s="82"/>
      <c r="B127" s="79" t="s">
        <v>300</v>
      </c>
      <c r="C127" s="40" t="s">
        <v>301</v>
      </c>
      <c r="D127" s="80" t="s">
        <v>135</v>
      </c>
      <c r="E127" s="55" t="s">
        <v>287</v>
      </c>
      <c r="F127" s="35" t="s">
        <v>302</v>
      </c>
      <c r="G127" s="72" t="s">
        <v>303</v>
      </c>
      <c r="H127" s="35" t="s">
        <v>26</v>
      </c>
      <c r="I127" s="33" t="s">
        <v>732</v>
      </c>
      <c r="J127" s="35" t="s">
        <v>740</v>
      </c>
      <c r="K127" s="35" t="s">
        <v>740</v>
      </c>
      <c r="L127" s="36" t="s">
        <v>749</v>
      </c>
      <c r="M127" s="61"/>
      <c r="N127" s="61"/>
      <c r="O127" s="61"/>
    </row>
    <row r="128" spans="1:15" s="62" customFormat="1" ht="49.5" customHeight="1">
      <c r="A128" s="82"/>
      <c r="B128" s="81" t="s">
        <v>304</v>
      </c>
      <c r="C128" s="40" t="s">
        <v>305</v>
      </c>
      <c r="D128" s="80" t="s">
        <v>306</v>
      </c>
      <c r="E128" s="55" t="s">
        <v>307</v>
      </c>
      <c r="F128" s="35" t="s">
        <v>302</v>
      </c>
      <c r="G128" s="72" t="s">
        <v>308</v>
      </c>
      <c r="H128" s="35" t="s">
        <v>26</v>
      </c>
      <c r="I128" s="33" t="s">
        <v>732</v>
      </c>
      <c r="J128" s="35" t="s">
        <v>740</v>
      </c>
      <c r="K128" s="35" t="s">
        <v>740</v>
      </c>
      <c r="L128" s="36"/>
      <c r="M128" s="61"/>
      <c r="N128" s="61"/>
      <c r="O128" s="61"/>
    </row>
    <row r="129" spans="1:15" s="62" customFormat="1" ht="49.5" customHeight="1">
      <c r="A129" s="65" t="s">
        <v>19</v>
      </c>
      <c r="B129" s="73" t="s">
        <v>960</v>
      </c>
      <c r="C129" s="34" t="s">
        <v>961</v>
      </c>
      <c r="D129" s="67" t="s">
        <v>135</v>
      </c>
      <c r="E129" s="63" t="s">
        <v>287</v>
      </c>
      <c r="F129" s="38" t="s">
        <v>302</v>
      </c>
      <c r="G129" s="68" t="s">
        <v>962</v>
      </c>
      <c r="H129" s="38" t="s">
        <v>26</v>
      </c>
      <c r="I129" s="33" t="s">
        <v>732</v>
      </c>
      <c r="J129" s="38"/>
      <c r="K129" s="38"/>
      <c r="L129" s="32" t="s">
        <v>749</v>
      </c>
      <c r="M129" s="61"/>
      <c r="N129" s="61"/>
      <c r="O129" s="61"/>
    </row>
    <row r="130" spans="1:15" s="62" customFormat="1" ht="49.5" customHeight="1">
      <c r="A130" s="65" t="s">
        <v>19</v>
      </c>
      <c r="B130" s="73" t="s">
        <v>963</v>
      </c>
      <c r="C130" s="34" t="s">
        <v>964</v>
      </c>
      <c r="D130" s="67" t="s">
        <v>135</v>
      </c>
      <c r="E130" s="63" t="s">
        <v>287</v>
      </c>
      <c r="F130" s="38" t="s">
        <v>302</v>
      </c>
      <c r="G130" s="68" t="s">
        <v>965</v>
      </c>
      <c r="H130" s="38" t="s">
        <v>26</v>
      </c>
      <c r="I130" s="33" t="s">
        <v>732</v>
      </c>
      <c r="J130" s="38"/>
      <c r="K130" s="38"/>
      <c r="L130" s="32" t="s">
        <v>749</v>
      </c>
      <c r="M130" s="61"/>
      <c r="N130" s="61"/>
      <c r="O130" s="61"/>
    </row>
    <row r="131" spans="1:15" s="62" customFormat="1" ht="49.5" customHeight="1">
      <c r="A131" s="65" t="s">
        <v>830</v>
      </c>
      <c r="B131" s="79" t="s">
        <v>309</v>
      </c>
      <c r="C131" s="40" t="s">
        <v>310</v>
      </c>
      <c r="D131" s="80" t="s">
        <v>135</v>
      </c>
      <c r="E131" s="55" t="s">
        <v>287</v>
      </c>
      <c r="F131" s="35" t="s">
        <v>302</v>
      </c>
      <c r="G131" s="72" t="s">
        <v>966</v>
      </c>
      <c r="H131" s="35" t="s">
        <v>26</v>
      </c>
      <c r="I131" s="33" t="s">
        <v>732</v>
      </c>
      <c r="J131" s="35" t="s">
        <v>740</v>
      </c>
      <c r="K131" s="35" t="s">
        <v>740</v>
      </c>
      <c r="L131" s="36" t="s">
        <v>749</v>
      </c>
      <c r="M131" s="61"/>
      <c r="N131" s="61"/>
      <c r="O131" s="61"/>
    </row>
    <row r="132" spans="1:15" s="62" customFormat="1" ht="49.5" customHeight="1">
      <c r="A132" s="65" t="s">
        <v>830</v>
      </c>
      <c r="B132" s="79" t="s">
        <v>311</v>
      </c>
      <c r="C132" s="40" t="s">
        <v>310</v>
      </c>
      <c r="D132" s="80" t="s">
        <v>135</v>
      </c>
      <c r="E132" s="55" t="s">
        <v>287</v>
      </c>
      <c r="F132" s="35" t="s">
        <v>967</v>
      </c>
      <c r="G132" s="72" t="s">
        <v>968</v>
      </c>
      <c r="H132" s="35" t="s">
        <v>26</v>
      </c>
      <c r="I132" s="33" t="s">
        <v>732</v>
      </c>
      <c r="J132" s="35" t="s">
        <v>740</v>
      </c>
      <c r="K132" s="35" t="s">
        <v>740</v>
      </c>
      <c r="L132" s="36" t="s">
        <v>749</v>
      </c>
      <c r="M132" s="61"/>
      <c r="N132" s="61"/>
      <c r="O132" s="61"/>
    </row>
    <row r="133" spans="1:15" s="62" customFormat="1" ht="49.5" customHeight="1">
      <c r="A133" s="65" t="s">
        <v>19</v>
      </c>
      <c r="B133" s="70" t="s">
        <v>969</v>
      </c>
      <c r="C133" s="34" t="s">
        <v>310</v>
      </c>
      <c r="D133" s="67" t="s">
        <v>135</v>
      </c>
      <c r="E133" s="63" t="s">
        <v>287</v>
      </c>
      <c r="F133" s="38" t="s">
        <v>41</v>
      </c>
      <c r="G133" s="68" t="s">
        <v>970</v>
      </c>
      <c r="H133" s="38" t="s">
        <v>26</v>
      </c>
      <c r="I133" s="33" t="s">
        <v>732</v>
      </c>
      <c r="J133" s="38" t="s">
        <v>740</v>
      </c>
      <c r="K133" s="38" t="s">
        <v>740</v>
      </c>
      <c r="L133" s="32" t="s">
        <v>749</v>
      </c>
      <c r="M133" s="61"/>
      <c r="N133" s="61"/>
      <c r="O133" s="61"/>
    </row>
    <row r="134" spans="1:15" s="62" customFormat="1" ht="49.5" customHeight="1">
      <c r="A134" s="65" t="s">
        <v>19</v>
      </c>
      <c r="B134" s="70" t="s">
        <v>971</v>
      </c>
      <c r="C134" s="34" t="s">
        <v>972</v>
      </c>
      <c r="D134" s="67" t="s">
        <v>973</v>
      </c>
      <c r="E134" s="63" t="s">
        <v>402</v>
      </c>
      <c r="F134" s="38" t="s">
        <v>974</v>
      </c>
      <c r="G134" s="68" t="s">
        <v>975</v>
      </c>
      <c r="H134" s="38" t="s">
        <v>26</v>
      </c>
      <c r="I134" s="33" t="s">
        <v>732</v>
      </c>
      <c r="J134" s="38" t="s">
        <v>740</v>
      </c>
      <c r="K134" s="38" t="s">
        <v>740</v>
      </c>
      <c r="L134" s="32"/>
      <c r="M134" s="61"/>
      <c r="N134" s="61"/>
      <c r="O134" s="61"/>
    </row>
    <row r="135" spans="1:15" s="62" customFormat="1" ht="49.5" customHeight="1">
      <c r="A135" s="82"/>
      <c r="B135" s="79" t="s">
        <v>312</v>
      </c>
      <c r="C135" s="40" t="s">
        <v>313</v>
      </c>
      <c r="D135" s="80" t="s">
        <v>175</v>
      </c>
      <c r="E135" s="55" t="s">
        <v>314</v>
      </c>
      <c r="F135" s="35" t="s">
        <v>66</v>
      </c>
      <c r="G135" s="72" t="s">
        <v>315</v>
      </c>
      <c r="H135" s="35" t="s">
        <v>26</v>
      </c>
      <c r="I135" s="33" t="s">
        <v>732</v>
      </c>
      <c r="J135" s="35" t="s">
        <v>740</v>
      </c>
      <c r="K135" s="35" t="s">
        <v>740</v>
      </c>
      <c r="L135" s="36" t="s">
        <v>746</v>
      </c>
      <c r="M135" s="61"/>
      <c r="N135" s="61"/>
      <c r="O135" s="61"/>
    </row>
    <row r="136" spans="1:15" s="62" customFormat="1" ht="49.5" customHeight="1">
      <c r="A136" s="82"/>
      <c r="B136" s="79" t="s">
        <v>316</v>
      </c>
      <c r="C136" s="40" t="s">
        <v>313</v>
      </c>
      <c r="D136" s="80" t="s">
        <v>135</v>
      </c>
      <c r="E136" s="55" t="s">
        <v>287</v>
      </c>
      <c r="F136" s="35" t="s">
        <v>66</v>
      </c>
      <c r="G136" s="72" t="s">
        <v>317</v>
      </c>
      <c r="H136" s="35" t="s">
        <v>26</v>
      </c>
      <c r="I136" s="33" t="s">
        <v>732</v>
      </c>
      <c r="J136" s="35" t="s">
        <v>740</v>
      </c>
      <c r="K136" s="35" t="s">
        <v>740</v>
      </c>
      <c r="L136" s="36" t="s">
        <v>751</v>
      </c>
      <c r="M136" s="61"/>
      <c r="N136" s="61"/>
      <c r="O136" s="61"/>
    </row>
    <row r="137" spans="1:15" s="62" customFormat="1" ht="49.5" customHeight="1">
      <c r="A137" s="65" t="s">
        <v>19</v>
      </c>
      <c r="B137" s="70" t="s">
        <v>976</v>
      </c>
      <c r="C137" s="34" t="s">
        <v>313</v>
      </c>
      <c r="D137" s="67" t="s">
        <v>135</v>
      </c>
      <c r="E137" s="63" t="s">
        <v>287</v>
      </c>
      <c r="F137" s="38" t="s">
        <v>977</v>
      </c>
      <c r="G137" s="68" t="s">
        <v>978</v>
      </c>
      <c r="H137" s="38" t="s">
        <v>26</v>
      </c>
      <c r="I137" s="33" t="s">
        <v>732</v>
      </c>
      <c r="J137" s="38" t="s">
        <v>740</v>
      </c>
      <c r="K137" s="38" t="s">
        <v>740</v>
      </c>
      <c r="L137" s="32" t="s">
        <v>1553</v>
      </c>
      <c r="M137" s="61"/>
      <c r="N137" s="61"/>
      <c r="O137" s="61"/>
    </row>
    <row r="138" spans="1:15" s="62" customFormat="1" ht="79.5" customHeight="1">
      <c r="A138" s="65" t="s">
        <v>19</v>
      </c>
      <c r="B138" s="70" t="s">
        <v>979</v>
      </c>
      <c r="C138" s="34" t="s">
        <v>980</v>
      </c>
      <c r="D138" s="67" t="s">
        <v>135</v>
      </c>
      <c r="E138" s="63" t="s">
        <v>287</v>
      </c>
      <c r="F138" s="38" t="s">
        <v>37</v>
      </c>
      <c r="G138" s="47" t="s">
        <v>981</v>
      </c>
      <c r="H138" s="38" t="s">
        <v>26</v>
      </c>
      <c r="I138" s="33" t="s">
        <v>732</v>
      </c>
      <c r="J138" s="38"/>
      <c r="K138" s="38" t="s">
        <v>753</v>
      </c>
      <c r="L138" s="32" t="s">
        <v>1555</v>
      </c>
      <c r="M138" s="61"/>
      <c r="N138" s="61"/>
      <c r="O138" s="61"/>
    </row>
    <row r="139" spans="1:15" s="62" customFormat="1" ht="49.5" customHeight="1">
      <c r="A139" s="65" t="s">
        <v>19</v>
      </c>
      <c r="B139" s="34" t="s">
        <v>982</v>
      </c>
      <c r="C139" s="34" t="s">
        <v>983</v>
      </c>
      <c r="D139" s="67" t="s">
        <v>135</v>
      </c>
      <c r="E139" s="63" t="s">
        <v>287</v>
      </c>
      <c r="F139" s="38" t="s">
        <v>628</v>
      </c>
      <c r="G139" s="47" t="s">
        <v>984</v>
      </c>
      <c r="H139" s="38" t="s">
        <v>26</v>
      </c>
      <c r="I139" s="33" t="s">
        <v>732</v>
      </c>
      <c r="J139" s="38" t="s">
        <v>740</v>
      </c>
      <c r="K139" s="38"/>
      <c r="L139" s="32" t="s">
        <v>1555</v>
      </c>
      <c r="M139" s="61"/>
      <c r="N139" s="61"/>
      <c r="O139" s="61"/>
    </row>
    <row r="140" spans="1:15" s="62" customFormat="1" ht="49.5" customHeight="1">
      <c r="A140" s="65" t="s">
        <v>19</v>
      </c>
      <c r="B140" s="34" t="s">
        <v>985</v>
      </c>
      <c r="C140" s="34" t="s">
        <v>986</v>
      </c>
      <c r="D140" s="67" t="s">
        <v>22</v>
      </c>
      <c r="E140" s="63" t="s">
        <v>462</v>
      </c>
      <c r="F140" s="38" t="s">
        <v>628</v>
      </c>
      <c r="G140" s="68" t="s">
        <v>1586</v>
      </c>
      <c r="H140" s="38" t="s">
        <v>38</v>
      </c>
      <c r="I140" s="33" t="s">
        <v>732</v>
      </c>
      <c r="J140" s="38" t="s">
        <v>740</v>
      </c>
      <c r="K140" s="38" t="s">
        <v>753</v>
      </c>
      <c r="L140" s="32" t="s">
        <v>741</v>
      </c>
      <c r="M140" s="61"/>
      <c r="N140" s="61"/>
      <c r="O140" s="61"/>
    </row>
    <row r="141" spans="1:15" s="62" customFormat="1" ht="66" customHeight="1">
      <c r="A141" s="65" t="s">
        <v>19</v>
      </c>
      <c r="B141" s="34" t="s">
        <v>987</v>
      </c>
      <c r="C141" s="34" t="s">
        <v>988</v>
      </c>
      <c r="D141" s="67" t="s">
        <v>135</v>
      </c>
      <c r="E141" s="63" t="s">
        <v>287</v>
      </c>
      <c r="F141" s="38" t="s">
        <v>628</v>
      </c>
      <c r="G141" s="68" t="s">
        <v>989</v>
      </c>
      <c r="H141" s="38" t="s">
        <v>26</v>
      </c>
      <c r="I141" s="33" t="s">
        <v>732</v>
      </c>
      <c r="J141" s="38" t="s">
        <v>740</v>
      </c>
      <c r="K141" s="38" t="s">
        <v>740</v>
      </c>
      <c r="L141" s="32" t="s">
        <v>1556</v>
      </c>
      <c r="M141" s="61"/>
      <c r="N141" s="61"/>
      <c r="O141" s="61"/>
    </row>
    <row r="142" spans="1:15" s="62" customFormat="1" ht="66" customHeight="1">
      <c r="A142" s="65" t="s">
        <v>19</v>
      </c>
      <c r="B142" s="34" t="s">
        <v>990</v>
      </c>
      <c r="C142" s="34" t="s">
        <v>991</v>
      </c>
      <c r="D142" s="67" t="s">
        <v>22</v>
      </c>
      <c r="E142" s="63" t="s">
        <v>462</v>
      </c>
      <c r="F142" s="38" t="s">
        <v>623</v>
      </c>
      <c r="G142" s="68" t="s">
        <v>1584</v>
      </c>
      <c r="H142" s="38" t="s">
        <v>33</v>
      </c>
      <c r="I142" s="33" t="s">
        <v>732</v>
      </c>
      <c r="J142" s="38"/>
      <c r="K142" s="38" t="s">
        <v>753</v>
      </c>
      <c r="L142" s="32" t="s">
        <v>741</v>
      </c>
      <c r="M142" s="61"/>
      <c r="N142" s="61"/>
      <c r="O142" s="61"/>
    </row>
    <row r="143" spans="1:15" s="62" customFormat="1" ht="100.5" customHeight="1">
      <c r="A143" s="65" t="s">
        <v>19</v>
      </c>
      <c r="B143" s="34" t="s">
        <v>992</v>
      </c>
      <c r="C143" s="34" t="s">
        <v>993</v>
      </c>
      <c r="D143" s="67" t="s">
        <v>22</v>
      </c>
      <c r="E143" s="63" t="s">
        <v>462</v>
      </c>
      <c r="F143" s="38" t="s">
        <v>628</v>
      </c>
      <c r="G143" s="68" t="s">
        <v>1585</v>
      </c>
      <c r="H143" s="38" t="s">
        <v>26</v>
      </c>
      <c r="I143" s="33" t="s">
        <v>732</v>
      </c>
      <c r="J143" s="38"/>
      <c r="K143" s="38" t="s">
        <v>753</v>
      </c>
      <c r="L143" s="32" t="s">
        <v>741</v>
      </c>
      <c r="M143" s="61"/>
      <c r="N143" s="61"/>
      <c r="O143" s="61"/>
    </row>
    <row r="144" spans="1:15" s="62" customFormat="1" ht="49.5" customHeight="1">
      <c r="A144" s="65" t="s">
        <v>19</v>
      </c>
      <c r="B144" s="34" t="s">
        <v>994</v>
      </c>
      <c r="C144" s="66" t="s">
        <v>995</v>
      </c>
      <c r="D144" s="67" t="s">
        <v>135</v>
      </c>
      <c r="E144" s="63" t="s">
        <v>287</v>
      </c>
      <c r="F144" s="38" t="s">
        <v>996</v>
      </c>
      <c r="G144" s="68" t="s">
        <v>997</v>
      </c>
      <c r="H144" s="38" t="s">
        <v>26</v>
      </c>
      <c r="I144" s="33" t="s">
        <v>732</v>
      </c>
      <c r="J144" s="38" t="s">
        <v>740</v>
      </c>
      <c r="K144" s="38" t="s">
        <v>740</v>
      </c>
      <c r="L144" s="32" t="s">
        <v>759</v>
      </c>
      <c r="M144" s="61"/>
      <c r="N144" s="61"/>
      <c r="O144" s="61"/>
    </row>
    <row r="145" spans="1:15" s="62" customFormat="1" ht="49.5" customHeight="1">
      <c r="A145" s="33"/>
      <c r="B145" s="40" t="s">
        <v>826</v>
      </c>
      <c r="C145" s="40" t="s">
        <v>318</v>
      </c>
      <c r="D145" s="37" t="s">
        <v>135</v>
      </c>
      <c r="E145" s="55" t="s">
        <v>287</v>
      </c>
      <c r="F145" s="35" t="s">
        <v>37</v>
      </c>
      <c r="G145" s="72" t="s">
        <v>319</v>
      </c>
      <c r="H145" s="35" t="s">
        <v>26</v>
      </c>
      <c r="I145" s="33" t="s">
        <v>732</v>
      </c>
      <c r="J145" s="30"/>
      <c r="K145" s="30"/>
      <c r="L145" s="36" t="s">
        <v>758</v>
      </c>
      <c r="M145" s="61"/>
      <c r="N145" s="61"/>
      <c r="O145" s="61"/>
    </row>
    <row r="146" spans="1:15" s="62" customFormat="1" ht="87" customHeight="1">
      <c r="A146" s="65" t="s">
        <v>19</v>
      </c>
      <c r="B146" s="34" t="s">
        <v>998</v>
      </c>
      <c r="C146" s="34" t="s">
        <v>999</v>
      </c>
      <c r="D146" s="67" t="s">
        <v>135</v>
      </c>
      <c r="E146" s="63" t="s">
        <v>287</v>
      </c>
      <c r="F146" s="38" t="s">
        <v>83</v>
      </c>
      <c r="G146" s="68" t="s">
        <v>1587</v>
      </c>
      <c r="H146" s="38" t="s">
        <v>38</v>
      </c>
      <c r="I146" s="33" t="s">
        <v>732</v>
      </c>
      <c r="J146" s="38"/>
      <c r="K146" s="38"/>
      <c r="L146" s="32" t="s">
        <v>1557</v>
      </c>
      <c r="M146" s="61"/>
      <c r="N146" s="61"/>
      <c r="O146" s="61"/>
    </row>
    <row r="147" spans="1:15" s="62" customFormat="1" ht="49.5" customHeight="1">
      <c r="A147" s="65" t="s">
        <v>19</v>
      </c>
      <c r="B147" s="34" t="s">
        <v>1000</v>
      </c>
      <c r="C147" s="34" t="s">
        <v>1001</v>
      </c>
      <c r="D147" s="67" t="s">
        <v>175</v>
      </c>
      <c r="E147" s="63" t="s">
        <v>314</v>
      </c>
      <c r="F147" s="38" t="s">
        <v>1002</v>
      </c>
      <c r="G147" s="68" t="s">
        <v>1003</v>
      </c>
      <c r="H147" s="38" t="s">
        <v>26</v>
      </c>
      <c r="I147" s="33" t="s">
        <v>732</v>
      </c>
      <c r="J147" s="38" t="s">
        <v>740</v>
      </c>
      <c r="K147" s="38" t="s">
        <v>740</v>
      </c>
      <c r="L147" s="38" t="s">
        <v>773</v>
      </c>
      <c r="M147" s="61"/>
      <c r="N147" s="61"/>
      <c r="O147" s="61"/>
    </row>
    <row r="148" spans="1:15" s="62" customFormat="1" ht="49.5" customHeight="1">
      <c r="A148" s="65" t="s">
        <v>19</v>
      </c>
      <c r="B148" s="34" t="s">
        <v>1004</v>
      </c>
      <c r="C148" s="34" t="s">
        <v>1005</v>
      </c>
      <c r="D148" s="67" t="s">
        <v>1006</v>
      </c>
      <c r="E148" s="63" t="s">
        <v>164</v>
      </c>
      <c r="F148" s="38" t="s">
        <v>1002</v>
      </c>
      <c r="G148" s="68" t="s">
        <v>1007</v>
      </c>
      <c r="H148" s="38" t="s">
        <v>26</v>
      </c>
      <c r="I148" s="33" t="s">
        <v>732</v>
      </c>
      <c r="J148" s="38" t="s">
        <v>740</v>
      </c>
      <c r="K148" s="38" t="s">
        <v>740</v>
      </c>
      <c r="L148" s="38" t="s">
        <v>773</v>
      </c>
      <c r="M148" s="61"/>
      <c r="N148" s="61"/>
      <c r="O148" s="61"/>
    </row>
    <row r="149" spans="1:15" s="62" customFormat="1" ht="49.5" customHeight="1">
      <c r="A149" s="65" t="s">
        <v>19</v>
      </c>
      <c r="B149" s="34" t="s">
        <v>1008</v>
      </c>
      <c r="C149" s="34" t="s">
        <v>1005</v>
      </c>
      <c r="D149" s="67" t="s">
        <v>22</v>
      </c>
      <c r="E149" s="63" t="s">
        <v>462</v>
      </c>
      <c r="F149" s="38" t="s">
        <v>1009</v>
      </c>
      <c r="G149" s="68" t="s">
        <v>1010</v>
      </c>
      <c r="H149" s="38" t="s">
        <v>26</v>
      </c>
      <c r="I149" s="33" t="s">
        <v>732</v>
      </c>
      <c r="J149" s="38"/>
      <c r="K149" s="38"/>
      <c r="L149" s="38" t="s">
        <v>773</v>
      </c>
      <c r="M149" s="61"/>
      <c r="N149" s="61"/>
      <c r="O149" s="61"/>
    </row>
    <row r="150" spans="1:15" s="62" customFormat="1" ht="49.5" customHeight="1">
      <c r="A150" s="65"/>
      <c r="B150" s="79" t="s">
        <v>320</v>
      </c>
      <c r="C150" s="40" t="s">
        <v>321</v>
      </c>
      <c r="D150" s="80" t="s">
        <v>322</v>
      </c>
      <c r="E150" s="55" t="s">
        <v>314</v>
      </c>
      <c r="F150" s="35" t="s">
        <v>323</v>
      </c>
      <c r="G150" s="72" t="s">
        <v>324</v>
      </c>
      <c r="H150" s="35" t="s">
        <v>26</v>
      </c>
      <c r="I150" s="33" t="s">
        <v>732</v>
      </c>
      <c r="J150" s="35"/>
      <c r="K150" s="35"/>
      <c r="L150" s="36" t="s">
        <v>760</v>
      </c>
      <c r="M150" s="61"/>
      <c r="N150" s="61"/>
      <c r="O150" s="61"/>
    </row>
    <row r="151" spans="1:15" s="62" customFormat="1" ht="49.5" customHeight="1">
      <c r="A151" s="65" t="s">
        <v>830</v>
      </c>
      <c r="B151" s="81" t="s">
        <v>325</v>
      </c>
      <c r="C151" s="40" t="s">
        <v>326</v>
      </c>
      <c r="D151" s="80" t="s">
        <v>163</v>
      </c>
      <c r="E151" s="80" t="s">
        <v>287</v>
      </c>
      <c r="F151" s="35" t="s">
        <v>1011</v>
      </c>
      <c r="G151" s="72" t="s">
        <v>1012</v>
      </c>
      <c r="H151" s="35" t="s">
        <v>26</v>
      </c>
      <c r="I151" s="33" t="s">
        <v>732</v>
      </c>
      <c r="J151" s="35" t="s">
        <v>740</v>
      </c>
      <c r="K151" s="35" t="s">
        <v>740</v>
      </c>
      <c r="L151" s="36" t="s">
        <v>761</v>
      </c>
      <c r="M151" s="61"/>
      <c r="N151" s="61"/>
      <c r="O151" s="61"/>
    </row>
    <row r="152" spans="1:15" s="62" customFormat="1" ht="49.5" customHeight="1">
      <c r="A152" s="65" t="s">
        <v>19</v>
      </c>
      <c r="B152" s="70" t="s">
        <v>1013</v>
      </c>
      <c r="C152" s="34" t="s">
        <v>1014</v>
      </c>
      <c r="D152" s="67" t="s">
        <v>22</v>
      </c>
      <c r="E152" s="63" t="s">
        <v>462</v>
      </c>
      <c r="F152" s="38" t="s">
        <v>913</v>
      </c>
      <c r="G152" s="68" t="s">
        <v>1015</v>
      </c>
      <c r="H152" s="38" t="s">
        <v>38</v>
      </c>
      <c r="I152" s="33" t="s">
        <v>732</v>
      </c>
      <c r="J152" s="38" t="s">
        <v>740</v>
      </c>
      <c r="K152" s="38" t="s">
        <v>740</v>
      </c>
      <c r="L152" s="32"/>
      <c r="M152" s="61"/>
      <c r="N152" s="61"/>
      <c r="O152" s="61"/>
    </row>
    <row r="153" spans="1:15" s="62" customFormat="1" ht="49.5" customHeight="1">
      <c r="A153" s="65" t="s">
        <v>19</v>
      </c>
      <c r="B153" s="34" t="s">
        <v>1016</v>
      </c>
      <c r="C153" s="34" t="s">
        <v>1017</v>
      </c>
      <c r="D153" s="67" t="s">
        <v>22</v>
      </c>
      <c r="E153" s="63" t="s">
        <v>462</v>
      </c>
      <c r="F153" s="38" t="s">
        <v>70</v>
      </c>
      <c r="G153" s="68" t="s">
        <v>1018</v>
      </c>
      <c r="H153" s="38" t="s">
        <v>38</v>
      </c>
      <c r="I153" s="33" t="s">
        <v>732</v>
      </c>
      <c r="J153" s="38" t="s">
        <v>740</v>
      </c>
      <c r="K153" s="38" t="s">
        <v>740</v>
      </c>
      <c r="L153" s="32"/>
      <c r="M153" s="61"/>
      <c r="N153" s="61"/>
      <c r="O153" s="61"/>
    </row>
    <row r="154" spans="1:15" s="62" customFormat="1" ht="49.5" customHeight="1">
      <c r="A154" s="65" t="s">
        <v>19</v>
      </c>
      <c r="B154" s="34" t="s">
        <v>1019</v>
      </c>
      <c r="C154" s="34" t="s">
        <v>1020</v>
      </c>
      <c r="D154" s="67" t="s">
        <v>22</v>
      </c>
      <c r="E154" s="63" t="s">
        <v>462</v>
      </c>
      <c r="F154" s="38" t="s">
        <v>31</v>
      </c>
      <c r="G154" s="68" t="s">
        <v>1021</v>
      </c>
      <c r="H154" s="38" t="s">
        <v>38</v>
      </c>
      <c r="I154" s="33" t="s">
        <v>732</v>
      </c>
      <c r="J154" s="38" t="s">
        <v>740</v>
      </c>
      <c r="K154" s="38" t="s">
        <v>740</v>
      </c>
      <c r="L154" s="32"/>
      <c r="M154" s="61"/>
      <c r="N154" s="61"/>
      <c r="O154" s="61"/>
    </row>
    <row r="155" spans="1:15" s="62" customFormat="1" ht="49.5" customHeight="1">
      <c r="A155" s="65" t="s">
        <v>19</v>
      </c>
      <c r="B155" s="34" t="s">
        <v>327</v>
      </c>
      <c r="C155" s="34" t="s">
        <v>328</v>
      </c>
      <c r="D155" s="67" t="s">
        <v>22</v>
      </c>
      <c r="E155" s="63" t="s">
        <v>462</v>
      </c>
      <c r="F155" s="38" t="s">
        <v>66</v>
      </c>
      <c r="G155" s="68" t="s">
        <v>1022</v>
      </c>
      <c r="H155" s="38" t="s">
        <v>38</v>
      </c>
      <c r="I155" s="33" t="s">
        <v>732</v>
      </c>
      <c r="J155" s="38" t="s">
        <v>740</v>
      </c>
      <c r="K155" s="38" t="s">
        <v>740</v>
      </c>
      <c r="L155" s="32" t="s">
        <v>777</v>
      </c>
      <c r="M155" s="61"/>
      <c r="N155" s="61"/>
      <c r="O155" s="61"/>
    </row>
    <row r="156" spans="1:15" s="62" customFormat="1" ht="49.5" customHeight="1">
      <c r="A156" s="65" t="s">
        <v>19</v>
      </c>
      <c r="B156" s="34" t="s">
        <v>1023</v>
      </c>
      <c r="C156" s="34" t="s">
        <v>1024</v>
      </c>
      <c r="D156" s="67" t="s">
        <v>135</v>
      </c>
      <c r="E156" s="63" t="s">
        <v>287</v>
      </c>
      <c r="F156" s="38" t="s">
        <v>37</v>
      </c>
      <c r="G156" s="68" t="s">
        <v>1025</v>
      </c>
      <c r="H156" s="38" t="s">
        <v>38</v>
      </c>
      <c r="I156" s="33" t="s">
        <v>732</v>
      </c>
      <c r="J156" s="38" t="s">
        <v>740</v>
      </c>
      <c r="K156" s="38" t="s">
        <v>740</v>
      </c>
      <c r="L156" s="32" t="s">
        <v>751</v>
      </c>
      <c r="M156" s="61"/>
      <c r="N156" s="61"/>
      <c r="O156" s="61"/>
    </row>
    <row r="157" spans="1:15" s="62" customFormat="1" ht="49.5" customHeight="1">
      <c r="A157" s="65" t="s">
        <v>830</v>
      </c>
      <c r="B157" s="42" t="s">
        <v>329</v>
      </c>
      <c r="C157" s="41" t="s">
        <v>330</v>
      </c>
      <c r="D157" s="37" t="s">
        <v>163</v>
      </c>
      <c r="E157" s="37" t="s">
        <v>284</v>
      </c>
      <c r="F157" s="30" t="s">
        <v>331</v>
      </c>
      <c r="G157" s="52" t="s">
        <v>332</v>
      </c>
      <c r="H157" s="30" t="s">
        <v>26</v>
      </c>
      <c r="I157" s="33" t="s">
        <v>733</v>
      </c>
      <c r="J157" s="30"/>
      <c r="K157" s="30"/>
      <c r="L157" s="91" t="s">
        <v>774</v>
      </c>
      <c r="M157" s="61"/>
      <c r="N157" s="61"/>
      <c r="O157" s="61"/>
    </row>
    <row r="158" spans="1:15" s="62" customFormat="1" ht="49.5" customHeight="1">
      <c r="A158" s="33"/>
      <c r="B158" s="42" t="s">
        <v>333</v>
      </c>
      <c r="C158" s="41" t="s">
        <v>334</v>
      </c>
      <c r="D158" s="37" t="s">
        <v>163</v>
      </c>
      <c r="E158" s="37" t="s">
        <v>284</v>
      </c>
      <c r="F158" s="30" t="s">
        <v>335</v>
      </c>
      <c r="G158" s="52" t="s">
        <v>336</v>
      </c>
      <c r="H158" s="30" t="s">
        <v>26</v>
      </c>
      <c r="I158" s="33" t="s">
        <v>733</v>
      </c>
      <c r="J158" s="30"/>
      <c r="K158" s="30"/>
      <c r="L158" s="31" t="s">
        <v>751</v>
      </c>
      <c r="M158" s="61"/>
      <c r="N158" s="61"/>
      <c r="O158" s="61"/>
    </row>
    <row r="159" spans="1:15" s="62" customFormat="1" ht="49.5" customHeight="1">
      <c r="A159" s="33"/>
      <c r="B159" s="41" t="s">
        <v>337</v>
      </c>
      <c r="C159" s="41" t="s">
        <v>330</v>
      </c>
      <c r="D159" s="30" t="s">
        <v>338</v>
      </c>
      <c r="E159" s="30" t="s">
        <v>307</v>
      </c>
      <c r="F159" s="30" t="s">
        <v>339</v>
      </c>
      <c r="G159" s="52" t="s">
        <v>340</v>
      </c>
      <c r="H159" s="31" t="s">
        <v>26</v>
      </c>
      <c r="I159" s="33" t="s">
        <v>733</v>
      </c>
      <c r="J159" s="31" t="s">
        <v>740</v>
      </c>
      <c r="K159" s="32" t="s">
        <v>740</v>
      </c>
      <c r="L159" s="30" t="s">
        <v>743</v>
      </c>
      <c r="M159" s="61"/>
      <c r="N159" s="61"/>
      <c r="O159" s="61"/>
    </row>
    <row r="160" spans="1:15" s="62" customFormat="1" ht="49.5" customHeight="1">
      <c r="A160" s="33"/>
      <c r="B160" s="41" t="s">
        <v>341</v>
      </c>
      <c r="C160" s="41" t="s">
        <v>342</v>
      </c>
      <c r="D160" s="30" t="s">
        <v>338</v>
      </c>
      <c r="E160" s="30" t="s">
        <v>307</v>
      </c>
      <c r="F160" s="30" t="s">
        <v>343</v>
      </c>
      <c r="G160" s="52" t="s">
        <v>344</v>
      </c>
      <c r="H160" s="30" t="s">
        <v>26</v>
      </c>
      <c r="I160" s="33" t="s">
        <v>733</v>
      </c>
      <c r="J160" s="30" t="s">
        <v>747</v>
      </c>
      <c r="K160" s="30" t="s">
        <v>740</v>
      </c>
      <c r="L160" s="31" t="s">
        <v>743</v>
      </c>
      <c r="M160" s="61"/>
      <c r="N160" s="61"/>
      <c r="O160" s="61"/>
    </row>
    <row r="161" spans="1:15" s="62" customFormat="1" ht="49.5" customHeight="1">
      <c r="A161" s="65" t="s">
        <v>19</v>
      </c>
      <c r="B161" s="34" t="s">
        <v>1026</v>
      </c>
      <c r="C161" s="34" t="s">
        <v>1027</v>
      </c>
      <c r="D161" s="63" t="s">
        <v>163</v>
      </c>
      <c r="E161" s="63" t="s">
        <v>284</v>
      </c>
      <c r="F161" s="38" t="s">
        <v>331</v>
      </c>
      <c r="G161" s="68" t="s">
        <v>1028</v>
      </c>
      <c r="H161" s="38" t="s">
        <v>38</v>
      </c>
      <c r="I161" s="33" t="s">
        <v>733</v>
      </c>
      <c r="J161" s="38"/>
      <c r="K161" s="38"/>
      <c r="L161" s="32" t="s">
        <v>750</v>
      </c>
      <c r="M161" s="61"/>
      <c r="N161" s="61"/>
      <c r="O161" s="61"/>
    </row>
    <row r="162" spans="1:15" s="62" customFormat="1" ht="49.5" customHeight="1">
      <c r="A162" s="65" t="s">
        <v>19</v>
      </c>
      <c r="B162" s="34" t="s">
        <v>1029</v>
      </c>
      <c r="C162" s="34" t="s">
        <v>1030</v>
      </c>
      <c r="D162" s="63" t="s">
        <v>163</v>
      </c>
      <c r="E162" s="63" t="s">
        <v>284</v>
      </c>
      <c r="F162" s="38" t="s">
        <v>331</v>
      </c>
      <c r="G162" s="68" t="s">
        <v>1031</v>
      </c>
      <c r="H162" s="38" t="s">
        <v>38</v>
      </c>
      <c r="I162" s="33" t="s">
        <v>733</v>
      </c>
      <c r="J162" s="38"/>
      <c r="K162" s="38"/>
      <c r="L162" s="32" t="s">
        <v>751</v>
      </c>
      <c r="M162" s="61"/>
      <c r="N162" s="61"/>
      <c r="O162" s="61"/>
    </row>
    <row r="163" spans="1:15" s="62" customFormat="1" ht="49.5" customHeight="1">
      <c r="A163" s="65" t="s">
        <v>19</v>
      </c>
      <c r="B163" s="34" t="s">
        <v>1032</v>
      </c>
      <c r="C163" s="34" t="s">
        <v>1033</v>
      </c>
      <c r="D163" s="63" t="s">
        <v>163</v>
      </c>
      <c r="E163" s="63" t="s">
        <v>284</v>
      </c>
      <c r="F163" s="38" t="s">
        <v>331</v>
      </c>
      <c r="G163" s="68" t="s">
        <v>1028</v>
      </c>
      <c r="H163" s="38" t="s">
        <v>38</v>
      </c>
      <c r="I163" s="33" t="s">
        <v>733</v>
      </c>
      <c r="J163" s="38"/>
      <c r="K163" s="38"/>
      <c r="L163" s="32" t="s">
        <v>751</v>
      </c>
      <c r="M163" s="61"/>
      <c r="N163" s="61"/>
      <c r="O163" s="61"/>
    </row>
    <row r="164" spans="1:15" s="62" customFormat="1" ht="49.5" customHeight="1">
      <c r="A164" s="65" t="s">
        <v>19</v>
      </c>
      <c r="B164" s="34" t="s">
        <v>1034</v>
      </c>
      <c r="C164" s="34" t="s">
        <v>1035</v>
      </c>
      <c r="D164" s="63" t="s">
        <v>163</v>
      </c>
      <c r="E164" s="63" t="s">
        <v>284</v>
      </c>
      <c r="F164" s="38" t="s">
        <v>331</v>
      </c>
      <c r="G164" s="68" t="s">
        <v>1036</v>
      </c>
      <c r="H164" s="38" t="s">
        <v>26</v>
      </c>
      <c r="I164" s="33" t="s">
        <v>733</v>
      </c>
      <c r="J164" s="38"/>
      <c r="K164" s="38"/>
      <c r="L164" s="32" t="s">
        <v>751</v>
      </c>
      <c r="M164" s="61"/>
      <c r="N164" s="61"/>
      <c r="O164" s="61"/>
    </row>
    <row r="165" spans="1:15" s="62" customFormat="1" ht="49.5" customHeight="1">
      <c r="A165" s="65" t="s">
        <v>19</v>
      </c>
      <c r="B165" s="34" t="s">
        <v>1037</v>
      </c>
      <c r="C165" s="34" t="s">
        <v>1038</v>
      </c>
      <c r="D165" s="63" t="s">
        <v>163</v>
      </c>
      <c r="E165" s="63" t="s">
        <v>284</v>
      </c>
      <c r="F165" s="38" t="s">
        <v>331</v>
      </c>
      <c r="G165" s="68" t="s">
        <v>1039</v>
      </c>
      <c r="H165" s="38" t="s">
        <v>26</v>
      </c>
      <c r="I165" s="33" t="s">
        <v>733</v>
      </c>
      <c r="J165" s="38"/>
      <c r="K165" s="38"/>
      <c r="L165" s="32" t="s">
        <v>751</v>
      </c>
      <c r="M165" s="61"/>
      <c r="N165" s="61"/>
      <c r="O165" s="61"/>
    </row>
    <row r="166" spans="1:15" s="62" customFormat="1" ht="49.5" customHeight="1">
      <c r="A166" s="65" t="s">
        <v>19</v>
      </c>
      <c r="B166" s="34" t="s">
        <v>1040</v>
      </c>
      <c r="C166" s="34" t="s">
        <v>1041</v>
      </c>
      <c r="D166" s="63" t="s">
        <v>163</v>
      </c>
      <c r="E166" s="63" t="s">
        <v>284</v>
      </c>
      <c r="F166" s="38" t="s">
        <v>295</v>
      </c>
      <c r="G166" s="68" t="s">
        <v>1042</v>
      </c>
      <c r="H166" s="38" t="s">
        <v>38</v>
      </c>
      <c r="I166" s="33" t="s">
        <v>733</v>
      </c>
      <c r="J166" s="38"/>
      <c r="K166" s="38"/>
      <c r="L166" s="32" t="s">
        <v>1558</v>
      </c>
      <c r="M166" s="61"/>
      <c r="N166" s="61"/>
      <c r="O166" s="61"/>
    </row>
    <row r="167" spans="1:15" s="62" customFormat="1" ht="49.5" customHeight="1">
      <c r="A167" s="65" t="s">
        <v>19</v>
      </c>
      <c r="B167" s="34" t="s">
        <v>1043</v>
      </c>
      <c r="C167" s="34" t="s">
        <v>1041</v>
      </c>
      <c r="D167" s="63" t="s">
        <v>163</v>
      </c>
      <c r="E167" s="63" t="s">
        <v>284</v>
      </c>
      <c r="F167" s="38" t="s">
        <v>295</v>
      </c>
      <c r="G167" s="68" t="s">
        <v>1042</v>
      </c>
      <c r="H167" s="38" t="s">
        <v>38</v>
      </c>
      <c r="I167" s="33" t="s">
        <v>733</v>
      </c>
      <c r="J167" s="38"/>
      <c r="K167" s="38"/>
      <c r="L167" s="32" t="s">
        <v>1558</v>
      </c>
      <c r="M167" s="61"/>
      <c r="N167" s="61"/>
      <c r="O167" s="61"/>
    </row>
    <row r="168" spans="1:15" s="62" customFormat="1" ht="49.5" customHeight="1">
      <c r="A168" s="65" t="s">
        <v>19</v>
      </c>
      <c r="B168" s="34" t="s">
        <v>1044</v>
      </c>
      <c r="C168" s="34" t="s">
        <v>1045</v>
      </c>
      <c r="D168" s="63" t="s">
        <v>322</v>
      </c>
      <c r="E168" s="63" t="s">
        <v>314</v>
      </c>
      <c r="F168" s="38" t="s">
        <v>295</v>
      </c>
      <c r="G168" s="68" t="s">
        <v>1046</v>
      </c>
      <c r="H168" s="38" t="s">
        <v>33</v>
      </c>
      <c r="I168" s="33" t="s">
        <v>733</v>
      </c>
      <c r="J168" s="38"/>
      <c r="K168" s="38"/>
      <c r="L168" s="32" t="s">
        <v>743</v>
      </c>
      <c r="M168" s="61"/>
      <c r="N168" s="61"/>
      <c r="O168" s="61"/>
    </row>
    <row r="169" spans="1:15" s="62" customFormat="1" ht="49.5" customHeight="1">
      <c r="A169" s="65" t="s">
        <v>19</v>
      </c>
      <c r="B169" s="34" t="s">
        <v>1047</v>
      </c>
      <c r="C169" s="34" t="s">
        <v>1048</v>
      </c>
      <c r="D169" s="63" t="s">
        <v>322</v>
      </c>
      <c r="E169" s="63" t="s">
        <v>314</v>
      </c>
      <c r="F169" s="38" t="s">
        <v>331</v>
      </c>
      <c r="G169" s="68" t="s">
        <v>1049</v>
      </c>
      <c r="H169" s="38" t="s">
        <v>26</v>
      </c>
      <c r="I169" s="33" t="s">
        <v>733</v>
      </c>
      <c r="J169" s="38"/>
      <c r="K169" s="38"/>
      <c r="L169" s="32" t="s">
        <v>743</v>
      </c>
      <c r="M169" s="61"/>
      <c r="N169" s="61"/>
      <c r="O169" s="61"/>
    </row>
    <row r="170" spans="1:15" s="62" customFormat="1" ht="49.5" customHeight="1">
      <c r="A170" s="65" t="s">
        <v>19</v>
      </c>
      <c r="B170" s="34" t="s">
        <v>1050</v>
      </c>
      <c r="C170" s="34" t="s">
        <v>1051</v>
      </c>
      <c r="D170" s="63" t="s">
        <v>322</v>
      </c>
      <c r="E170" s="63" t="s">
        <v>314</v>
      </c>
      <c r="F170" s="38" t="s">
        <v>331</v>
      </c>
      <c r="G170" s="68" t="s">
        <v>1049</v>
      </c>
      <c r="H170" s="38" t="s">
        <v>26</v>
      </c>
      <c r="I170" s="33" t="s">
        <v>733</v>
      </c>
      <c r="J170" s="38"/>
      <c r="K170" s="38"/>
      <c r="L170" s="32" t="s">
        <v>743</v>
      </c>
      <c r="M170" s="61"/>
      <c r="N170" s="61"/>
      <c r="O170" s="61"/>
    </row>
    <row r="171" spans="1:15" s="62" customFormat="1" ht="49.5" customHeight="1">
      <c r="A171" s="65" t="s">
        <v>19</v>
      </c>
      <c r="B171" s="34" t="s">
        <v>1052</v>
      </c>
      <c r="C171" s="34" t="s">
        <v>1053</v>
      </c>
      <c r="D171" s="63" t="s">
        <v>461</v>
      </c>
      <c r="E171" s="63" t="s">
        <v>284</v>
      </c>
      <c r="F171" s="38" t="s">
        <v>331</v>
      </c>
      <c r="G171" s="68" t="s">
        <v>1054</v>
      </c>
      <c r="H171" s="38" t="s">
        <v>26</v>
      </c>
      <c r="I171" s="33" t="s">
        <v>733</v>
      </c>
      <c r="J171" s="38"/>
      <c r="K171" s="38"/>
      <c r="L171" s="32" t="s">
        <v>743</v>
      </c>
      <c r="M171" s="61"/>
      <c r="N171" s="61"/>
      <c r="O171" s="61"/>
    </row>
    <row r="172" spans="1:15" s="62" customFormat="1" ht="49.5" customHeight="1">
      <c r="A172" s="65" t="s">
        <v>19</v>
      </c>
      <c r="B172" s="34" t="s">
        <v>1055</v>
      </c>
      <c r="C172" s="34" t="s">
        <v>1056</v>
      </c>
      <c r="D172" s="63" t="s">
        <v>461</v>
      </c>
      <c r="E172" s="63" t="s">
        <v>284</v>
      </c>
      <c r="F172" s="38" t="s">
        <v>331</v>
      </c>
      <c r="G172" s="68" t="s">
        <v>1057</v>
      </c>
      <c r="H172" s="38" t="s">
        <v>26</v>
      </c>
      <c r="I172" s="33" t="s">
        <v>733</v>
      </c>
      <c r="J172" s="38"/>
      <c r="K172" s="38"/>
      <c r="L172" s="32" t="s">
        <v>743</v>
      </c>
      <c r="M172" s="61"/>
      <c r="N172" s="61"/>
      <c r="O172" s="61"/>
    </row>
    <row r="173" spans="1:15" s="62" customFormat="1" ht="49.5" customHeight="1">
      <c r="A173" s="65" t="s">
        <v>19</v>
      </c>
      <c r="B173" s="34" t="s">
        <v>1058</v>
      </c>
      <c r="C173" s="34" t="s">
        <v>1059</v>
      </c>
      <c r="D173" s="63" t="s">
        <v>461</v>
      </c>
      <c r="E173" s="63" t="s">
        <v>284</v>
      </c>
      <c r="F173" s="38" t="s">
        <v>331</v>
      </c>
      <c r="G173" s="68" t="s">
        <v>1060</v>
      </c>
      <c r="H173" s="38" t="s">
        <v>26</v>
      </c>
      <c r="I173" s="33" t="s">
        <v>733</v>
      </c>
      <c r="J173" s="38"/>
      <c r="K173" s="38"/>
      <c r="L173" s="32" t="s">
        <v>743</v>
      </c>
      <c r="M173" s="61"/>
      <c r="N173" s="61"/>
      <c r="O173" s="61"/>
    </row>
    <row r="174" spans="1:15" s="62" customFormat="1" ht="49.5" customHeight="1">
      <c r="A174" s="65" t="s">
        <v>19</v>
      </c>
      <c r="B174" s="34" t="s">
        <v>1061</v>
      </c>
      <c r="C174" s="34" t="s">
        <v>1062</v>
      </c>
      <c r="D174" s="63" t="s">
        <v>461</v>
      </c>
      <c r="E174" s="63" t="s">
        <v>284</v>
      </c>
      <c r="F174" s="38" t="s">
        <v>331</v>
      </c>
      <c r="G174" s="68" t="s">
        <v>1063</v>
      </c>
      <c r="H174" s="38" t="s">
        <v>26</v>
      </c>
      <c r="I174" s="33" t="s">
        <v>733</v>
      </c>
      <c r="J174" s="38"/>
      <c r="K174" s="38"/>
      <c r="L174" s="32" t="s">
        <v>743</v>
      </c>
      <c r="M174" s="61"/>
      <c r="N174" s="61"/>
      <c r="O174" s="61"/>
    </row>
    <row r="175" spans="1:15" s="62" customFormat="1" ht="49.5" customHeight="1">
      <c r="A175" s="65" t="s">
        <v>19</v>
      </c>
      <c r="B175" s="34" t="s">
        <v>1064</v>
      </c>
      <c r="C175" s="34" t="s">
        <v>1062</v>
      </c>
      <c r="D175" s="63" t="s">
        <v>461</v>
      </c>
      <c r="E175" s="63" t="s">
        <v>284</v>
      </c>
      <c r="F175" s="38" t="s">
        <v>331</v>
      </c>
      <c r="G175" s="68" t="s">
        <v>1060</v>
      </c>
      <c r="H175" s="38" t="s">
        <v>26</v>
      </c>
      <c r="I175" s="33" t="s">
        <v>733</v>
      </c>
      <c r="J175" s="38"/>
      <c r="K175" s="38"/>
      <c r="L175" s="32" t="s">
        <v>743</v>
      </c>
      <c r="M175" s="61"/>
      <c r="N175" s="61"/>
      <c r="O175" s="61"/>
    </row>
    <row r="176" spans="1:15" s="62" customFormat="1" ht="49.5" customHeight="1">
      <c r="A176" s="65" t="s">
        <v>19</v>
      </c>
      <c r="B176" s="34" t="s">
        <v>1065</v>
      </c>
      <c r="C176" s="34" t="s">
        <v>1062</v>
      </c>
      <c r="D176" s="63" t="s">
        <v>461</v>
      </c>
      <c r="E176" s="63" t="s">
        <v>284</v>
      </c>
      <c r="F176" s="38" t="s">
        <v>331</v>
      </c>
      <c r="G176" s="68" t="s">
        <v>1060</v>
      </c>
      <c r="H176" s="38" t="s">
        <v>26</v>
      </c>
      <c r="I176" s="33" t="s">
        <v>733</v>
      </c>
      <c r="J176" s="38"/>
      <c r="K176" s="38"/>
      <c r="L176" s="32" t="s">
        <v>743</v>
      </c>
      <c r="M176" s="61"/>
      <c r="N176" s="61"/>
      <c r="O176" s="61"/>
    </row>
    <row r="177" spans="1:15" s="62" customFormat="1" ht="49.5" customHeight="1">
      <c r="A177" s="65" t="s">
        <v>19</v>
      </c>
      <c r="B177" s="68" t="s">
        <v>1609</v>
      </c>
      <c r="C177" s="68" t="s">
        <v>1066</v>
      </c>
      <c r="D177" s="63" t="s">
        <v>1067</v>
      </c>
      <c r="E177" s="63" t="s">
        <v>284</v>
      </c>
      <c r="F177" s="38" t="s">
        <v>331</v>
      </c>
      <c r="G177" s="34" t="s">
        <v>1068</v>
      </c>
      <c r="H177" s="38" t="s">
        <v>26</v>
      </c>
      <c r="I177" s="33" t="s">
        <v>733</v>
      </c>
      <c r="J177" s="38"/>
      <c r="K177" s="38"/>
      <c r="L177" s="32"/>
      <c r="M177" s="61"/>
      <c r="N177" s="61"/>
      <c r="O177" s="61"/>
    </row>
    <row r="178" spans="1:15" s="62" customFormat="1" ht="49.5" customHeight="1">
      <c r="A178" s="65" t="s">
        <v>19</v>
      </c>
      <c r="B178" s="68" t="s">
        <v>1610</v>
      </c>
      <c r="C178" s="68" t="s">
        <v>1066</v>
      </c>
      <c r="D178" s="63" t="s">
        <v>1067</v>
      </c>
      <c r="E178" s="63" t="s">
        <v>284</v>
      </c>
      <c r="F178" s="38" t="s">
        <v>331</v>
      </c>
      <c r="G178" s="34" t="s">
        <v>1068</v>
      </c>
      <c r="H178" s="38" t="s">
        <v>26</v>
      </c>
      <c r="I178" s="33" t="s">
        <v>733</v>
      </c>
      <c r="J178" s="38"/>
      <c r="K178" s="38"/>
      <c r="L178" s="32"/>
      <c r="M178" s="61"/>
      <c r="N178" s="61"/>
      <c r="O178" s="61"/>
    </row>
    <row r="179" spans="1:15" s="62" customFormat="1" ht="49.5" customHeight="1">
      <c r="A179" s="65" t="s">
        <v>19</v>
      </c>
      <c r="B179" s="34" t="s">
        <v>1069</v>
      </c>
      <c r="C179" s="34" t="s">
        <v>1066</v>
      </c>
      <c r="D179" s="63" t="s">
        <v>792</v>
      </c>
      <c r="E179" s="63" t="s">
        <v>284</v>
      </c>
      <c r="F179" s="38" t="s">
        <v>1070</v>
      </c>
      <c r="G179" s="68" t="s">
        <v>1071</v>
      </c>
      <c r="H179" s="38" t="s">
        <v>26</v>
      </c>
      <c r="I179" s="33" t="s">
        <v>733</v>
      </c>
      <c r="J179" s="38"/>
      <c r="K179" s="38"/>
      <c r="L179" s="32" t="s">
        <v>743</v>
      </c>
      <c r="M179" s="61"/>
      <c r="N179" s="61"/>
      <c r="O179" s="61"/>
    </row>
    <row r="180" spans="1:15" s="62" customFormat="1" ht="49.5" customHeight="1">
      <c r="A180" s="65" t="s">
        <v>19</v>
      </c>
      <c r="B180" s="34" t="s">
        <v>1072</v>
      </c>
      <c r="C180" s="34" t="s">
        <v>1073</v>
      </c>
      <c r="D180" s="63" t="s">
        <v>792</v>
      </c>
      <c r="E180" s="63" t="s">
        <v>793</v>
      </c>
      <c r="F180" s="38" t="s">
        <v>1002</v>
      </c>
      <c r="G180" s="68" t="s">
        <v>1074</v>
      </c>
      <c r="H180" s="38" t="s">
        <v>26</v>
      </c>
      <c r="I180" s="33" t="s">
        <v>733</v>
      </c>
      <c r="J180" s="38"/>
      <c r="K180" s="38"/>
      <c r="L180" s="32"/>
      <c r="M180" s="61"/>
      <c r="N180" s="61"/>
      <c r="O180" s="61"/>
    </row>
    <row r="181" spans="1:15" s="62" customFormat="1" ht="49.5" customHeight="1">
      <c r="A181" s="33"/>
      <c r="B181" s="41" t="s">
        <v>345</v>
      </c>
      <c r="C181" s="56" t="s">
        <v>346</v>
      </c>
      <c r="D181" s="58" t="s">
        <v>322</v>
      </c>
      <c r="E181" s="37" t="s">
        <v>287</v>
      </c>
      <c r="F181" s="30" t="s">
        <v>143</v>
      </c>
      <c r="G181" s="52" t="s">
        <v>347</v>
      </c>
      <c r="H181" s="30" t="s">
        <v>38</v>
      </c>
      <c r="I181" s="33" t="s">
        <v>733</v>
      </c>
      <c r="J181" s="30"/>
      <c r="K181" s="30"/>
      <c r="L181" s="31"/>
      <c r="M181" s="61"/>
      <c r="N181" s="61"/>
      <c r="O181" s="61"/>
    </row>
    <row r="182" spans="1:15" s="62" customFormat="1" ht="49.5" customHeight="1">
      <c r="A182" s="33"/>
      <c r="B182" s="42" t="s">
        <v>348</v>
      </c>
      <c r="C182" s="41" t="s">
        <v>349</v>
      </c>
      <c r="D182" s="37" t="s">
        <v>163</v>
      </c>
      <c r="E182" s="37" t="s">
        <v>287</v>
      </c>
      <c r="F182" s="30" t="s">
        <v>350</v>
      </c>
      <c r="G182" s="52" t="s">
        <v>351</v>
      </c>
      <c r="H182" s="30" t="s">
        <v>38</v>
      </c>
      <c r="I182" s="33" t="s">
        <v>733</v>
      </c>
      <c r="J182" s="30"/>
      <c r="K182" s="30"/>
      <c r="L182" s="31" t="s">
        <v>764</v>
      </c>
      <c r="M182" s="61"/>
      <c r="N182" s="61"/>
      <c r="O182" s="61"/>
    </row>
    <row r="183" spans="1:15" s="62" customFormat="1" ht="49.5" customHeight="1">
      <c r="A183" s="33"/>
      <c r="B183" s="41" t="s">
        <v>352</v>
      </c>
      <c r="C183" s="41" t="s">
        <v>353</v>
      </c>
      <c r="D183" s="37" t="s">
        <v>322</v>
      </c>
      <c r="E183" s="37" t="s">
        <v>287</v>
      </c>
      <c r="F183" s="30" t="s">
        <v>52</v>
      </c>
      <c r="G183" s="52" t="s">
        <v>354</v>
      </c>
      <c r="H183" s="30" t="s">
        <v>38</v>
      </c>
      <c r="I183" s="33" t="s">
        <v>733</v>
      </c>
      <c r="J183" s="30"/>
      <c r="K183" s="30"/>
      <c r="L183" s="31"/>
      <c r="M183" s="61"/>
      <c r="N183" s="61"/>
      <c r="O183" s="61"/>
    </row>
    <row r="184" spans="1:15" s="62" customFormat="1" ht="49.5" customHeight="1">
      <c r="A184" s="33"/>
      <c r="B184" s="41" t="s">
        <v>355</v>
      </c>
      <c r="C184" s="41" t="s">
        <v>356</v>
      </c>
      <c r="D184" s="37" t="s">
        <v>322</v>
      </c>
      <c r="E184" s="37" t="s">
        <v>287</v>
      </c>
      <c r="F184" s="30" t="s">
        <v>52</v>
      </c>
      <c r="G184" s="52" t="s">
        <v>357</v>
      </c>
      <c r="H184" s="30" t="s">
        <v>38</v>
      </c>
      <c r="I184" s="33" t="s">
        <v>733</v>
      </c>
      <c r="J184" s="30"/>
      <c r="K184" s="30"/>
      <c r="L184" s="31"/>
      <c r="M184" s="61"/>
      <c r="N184" s="61"/>
      <c r="O184" s="61"/>
    </row>
    <row r="185" spans="1:15" s="62" customFormat="1" ht="49.5" customHeight="1">
      <c r="A185" s="33"/>
      <c r="B185" s="41" t="s">
        <v>358</v>
      </c>
      <c r="C185" s="41" t="s">
        <v>359</v>
      </c>
      <c r="D185" s="37" t="s">
        <v>322</v>
      </c>
      <c r="E185" s="37" t="s">
        <v>287</v>
      </c>
      <c r="F185" s="30" t="s">
        <v>52</v>
      </c>
      <c r="G185" s="52" t="s">
        <v>360</v>
      </c>
      <c r="H185" s="30" t="s">
        <v>38</v>
      </c>
      <c r="I185" s="33" t="s">
        <v>733</v>
      </c>
      <c r="J185" s="30"/>
      <c r="K185" s="30"/>
      <c r="L185" s="31"/>
      <c r="M185" s="61"/>
      <c r="N185" s="61"/>
      <c r="O185" s="61"/>
    </row>
    <row r="186" spans="1:15" s="62" customFormat="1" ht="49.5" customHeight="1">
      <c r="A186" s="33"/>
      <c r="B186" s="41" t="s">
        <v>361</v>
      </c>
      <c r="C186" s="41" t="s">
        <v>362</v>
      </c>
      <c r="D186" s="37" t="s">
        <v>163</v>
      </c>
      <c r="E186" s="37" t="s">
        <v>287</v>
      </c>
      <c r="F186" s="30" t="s">
        <v>363</v>
      </c>
      <c r="G186" s="52" t="s">
        <v>364</v>
      </c>
      <c r="H186" s="30" t="s">
        <v>26</v>
      </c>
      <c r="I186" s="33" t="s">
        <v>733</v>
      </c>
      <c r="J186" s="30"/>
      <c r="K186" s="30"/>
      <c r="L186" s="31" t="s">
        <v>764</v>
      </c>
      <c r="M186" s="61"/>
      <c r="N186" s="61"/>
      <c r="O186" s="61"/>
    </row>
    <row r="187" spans="1:15" s="62" customFormat="1" ht="49.5" customHeight="1">
      <c r="A187" s="33"/>
      <c r="B187" s="41" t="s">
        <v>365</v>
      </c>
      <c r="C187" s="41" t="s">
        <v>366</v>
      </c>
      <c r="D187" s="37" t="s">
        <v>322</v>
      </c>
      <c r="E187" s="37" t="s">
        <v>287</v>
      </c>
      <c r="F187" s="30" t="s">
        <v>350</v>
      </c>
      <c r="G187" s="52" t="s">
        <v>367</v>
      </c>
      <c r="H187" s="30" t="s">
        <v>38</v>
      </c>
      <c r="I187" s="33" t="s">
        <v>733</v>
      </c>
      <c r="J187" s="30"/>
      <c r="K187" s="30"/>
      <c r="L187" s="31"/>
      <c r="M187" s="61"/>
      <c r="N187" s="61"/>
      <c r="O187" s="61"/>
    </row>
    <row r="188" spans="1:15" s="62" customFormat="1" ht="49.5" customHeight="1">
      <c r="A188" s="33"/>
      <c r="B188" s="41" t="s">
        <v>368</v>
      </c>
      <c r="C188" s="41" t="s">
        <v>369</v>
      </c>
      <c r="D188" s="37" t="s">
        <v>322</v>
      </c>
      <c r="E188" s="37" t="s">
        <v>287</v>
      </c>
      <c r="F188" s="30" t="s">
        <v>52</v>
      </c>
      <c r="G188" s="52" t="s">
        <v>370</v>
      </c>
      <c r="H188" s="30" t="s">
        <v>38</v>
      </c>
      <c r="I188" s="33" t="s">
        <v>733</v>
      </c>
      <c r="J188" s="30"/>
      <c r="K188" s="30"/>
      <c r="L188" s="31"/>
      <c r="M188" s="61"/>
      <c r="N188" s="61"/>
      <c r="O188" s="61"/>
    </row>
    <row r="189" spans="1:15" s="62" customFormat="1" ht="49.5" customHeight="1">
      <c r="A189" s="33"/>
      <c r="B189" s="41" t="s">
        <v>371</v>
      </c>
      <c r="C189" s="41" t="s">
        <v>372</v>
      </c>
      <c r="D189" s="37" t="s">
        <v>163</v>
      </c>
      <c r="E189" s="37" t="s">
        <v>287</v>
      </c>
      <c r="F189" s="30" t="s">
        <v>350</v>
      </c>
      <c r="G189" s="52" t="s">
        <v>373</v>
      </c>
      <c r="H189" s="30" t="s">
        <v>38</v>
      </c>
      <c r="I189" s="33" t="s">
        <v>733</v>
      </c>
      <c r="J189" s="30"/>
      <c r="K189" s="30"/>
      <c r="L189" s="31" t="s">
        <v>765</v>
      </c>
      <c r="M189" s="61"/>
      <c r="N189" s="61"/>
      <c r="O189" s="61"/>
    </row>
    <row r="190" spans="1:15" s="62" customFormat="1" ht="49.5" customHeight="1">
      <c r="A190" s="65" t="s">
        <v>830</v>
      </c>
      <c r="B190" s="41" t="s">
        <v>374</v>
      </c>
      <c r="C190" s="41" t="s">
        <v>375</v>
      </c>
      <c r="D190" s="37" t="s">
        <v>163</v>
      </c>
      <c r="E190" s="37" t="s">
        <v>287</v>
      </c>
      <c r="F190" s="30" t="s">
        <v>350</v>
      </c>
      <c r="G190" s="52" t="s">
        <v>373</v>
      </c>
      <c r="H190" s="64" t="s">
        <v>26</v>
      </c>
      <c r="I190" s="33" t="s">
        <v>733</v>
      </c>
      <c r="J190" s="30"/>
      <c r="K190" s="30"/>
      <c r="L190" s="31" t="s">
        <v>765</v>
      </c>
      <c r="M190" s="61"/>
      <c r="N190" s="61"/>
      <c r="O190" s="61"/>
    </row>
    <row r="191" spans="1:15" s="62" customFormat="1" ht="49.5" customHeight="1">
      <c r="A191" s="33"/>
      <c r="B191" s="41" t="s">
        <v>376</v>
      </c>
      <c r="C191" s="41" t="s">
        <v>377</v>
      </c>
      <c r="D191" s="37" t="s">
        <v>163</v>
      </c>
      <c r="E191" s="37" t="s">
        <v>287</v>
      </c>
      <c r="F191" s="30" t="s">
        <v>52</v>
      </c>
      <c r="G191" s="52" t="s">
        <v>378</v>
      </c>
      <c r="H191" s="30" t="s">
        <v>38</v>
      </c>
      <c r="I191" s="33" t="s">
        <v>733</v>
      </c>
      <c r="J191" s="30"/>
      <c r="K191" s="30"/>
      <c r="L191" s="31" t="s">
        <v>765</v>
      </c>
      <c r="M191" s="61"/>
      <c r="N191" s="61"/>
      <c r="O191" s="61"/>
    </row>
    <row r="192" spans="1:15" s="62" customFormat="1" ht="49.5" customHeight="1">
      <c r="A192" s="33"/>
      <c r="B192" s="41" t="s">
        <v>379</v>
      </c>
      <c r="C192" s="41" t="s">
        <v>380</v>
      </c>
      <c r="D192" s="37" t="s">
        <v>163</v>
      </c>
      <c r="E192" s="37" t="s">
        <v>287</v>
      </c>
      <c r="F192" s="30" t="s">
        <v>52</v>
      </c>
      <c r="G192" s="52" t="s">
        <v>378</v>
      </c>
      <c r="H192" s="30" t="s">
        <v>38</v>
      </c>
      <c r="I192" s="33" t="s">
        <v>733</v>
      </c>
      <c r="J192" s="30"/>
      <c r="K192" s="30"/>
      <c r="L192" s="31" t="s">
        <v>764</v>
      </c>
      <c r="M192" s="61"/>
      <c r="N192" s="61"/>
      <c r="O192" s="61"/>
    </row>
    <row r="193" spans="1:15" s="62" customFormat="1" ht="49.5" customHeight="1">
      <c r="A193" s="33"/>
      <c r="B193" s="41" t="s">
        <v>381</v>
      </c>
      <c r="C193" s="41" t="s">
        <v>382</v>
      </c>
      <c r="D193" s="37" t="s">
        <v>163</v>
      </c>
      <c r="E193" s="37" t="s">
        <v>287</v>
      </c>
      <c r="F193" s="30" t="s">
        <v>143</v>
      </c>
      <c r="G193" s="52" t="s">
        <v>383</v>
      </c>
      <c r="H193" s="30" t="s">
        <v>38</v>
      </c>
      <c r="I193" s="33" t="s">
        <v>733</v>
      </c>
      <c r="J193" s="30"/>
      <c r="K193" s="30"/>
      <c r="L193" s="31" t="s">
        <v>764</v>
      </c>
      <c r="M193" s="61"/>
      <c r="N193" s="61"/>
      <c r="O193" s="61"/>
    </row>
    <row r="194" spans="1:15" s="62" customFormat="1" ht="49.5" customHeight="1">
      <c r="A194" s="33"/>
      <c r="B194" s="41" t="s">
        <v>384</v>
      </c>
      <c r="C194" s="41" t="s">
        <v>385</v>
      </c>
      <c r="D194" s="37" t="s">
        <v>163</v>
      </c>
      <c r="E194" s="37" t="s">
        <v>287</v>
      </c>
      <c r="F194" s="30" t="s">
        <v>386</v>
      </c>
      <c r="G194" s="52" t="s">
        <v>387</v>
      </c>
      <c r="H194" s="30" t="s">
        <v>38</v>
      </c>
      <c r="I194" s="33" t="s">
        <v>733</v>
      </c>
      <c r="J194" s="30" t="s">
        <v>740</v>
      </c>
      <c r="K194" s="30" t="s">
        <v>740</v>
      </c>
      <c r="L194" s="31" t="s">
        <v>764</v>
      </c>
      <c r="M194" s="61"/>
      <c r="N194" s="61"/>
      <c r="O194" s="61"/>
    </row>
    <row r="195" spans="1:15" s="62" customFormat="1" ht="49.5" customHeight="1">
      <c r="A195" s="33"/>
      <c r="B195" s="41" t="s">
        <v>388</v>
      </c>
      <c r="C195" s="41" t="s">
        <v>389</v>
      </c>
      <c r="D195" s="37" t="s">
        <v>163</v>
      </c>
      <c r="E195" s="37" t="s">
        <v>287</v>
      </c>
      <c r="F195" s="30" t="s">
        <v>390</v>
      </c>
      <c r="G195" s="52" t="s">
        <v>391</v>
      </c>
      <c r="H195" s="30" t="s">
        <v>26</v>
      </c>
      <c r="I195" s="33" t="s">
        <v>733</v>
      </c>
      <c r="J195" s="30"/>
      <c r="K195" s="30"/>
      <c r="L195" s="31" t="s">
        <v>766</v>
      </c>
      <c r="M195" s="61"/>
      <c r="N195" s="61"/>
      <c r="O195" s="61"/>
    </row>
    <row r="196" spans="1:15" s="62" customFormat="1" ht="49.5" customHeight="1">
      <c r="A196" s="33"/>
      <c r="B196" s="41" t="s">
        <v>392</v>
      </c>
      <c r="C196" s="41" t="s">
        <v>393</v>
      </c>
      <c r="D196" s="37" t="s">
        <v>163</v>
      </c>
      <c r="E196" s="37" t="s">
        <v>287</v>
      </c>
      <c r="F196" s="30" t="s">
        <v>394</v>
      </c>
      <c r="G196" s="52" t="s">
        <v>395</v>
      </c>
      <c r="H196" s="30" t="s">
        <v>38</v>
      </c>
      <c r="I196" s="33" t="s">
        <v>733</v>
      </c>
      <c r="J196" s="30"/>
      <c r="K196" s="30"/>
      <c r="L196" s="31" t="s">
        <v>767</v>
      </c>
      <c r="M196" s="61"/>
      <c r="N196" s="61"/>
      <c r="O196" s="61"/>
    </row>
    <row r="197" spans="1:15" s="62" customFormat="1" ht="49.5" customHeight="1">
      <c r="A197" s="33"/>
      <c r="B197" s="41" t="s">
        <v>396</v>
      </c>
      <c r="C197" s="41" t="s">
        <v>397</v>
      </c>
      <c r="D197" s="37" t="s">
        <v>163</v>
      </c>
      <c r="E197" s="37" t="s">
        <v>287</v>
      </c>
      <c r="F197" s="30" t="s">
        <v>394</v>
      </c>
      <c r="G197" s="52" t="s">
        <v>398</v>
      </c>
      <c r="H197" s="30" t="s">
        <v>38</v>
      </c>
      <c r="I197" s="33" t="s">
        <v>733</v>
      </c>
      <c r="J197" s="30"/>
      <c r="K197" s="30"/>
      <c r="L197" s="31" t="s">
        <v>767</v>
      </c>
      <c r="M197" s="61"/>
      <c r="N197" s="61"/>
      <c r="O197" s="61"/>
    </row>
    <row r="198" spans="1:15" s="62" customFormat="1" ht="49.5" customHeight="1">
      <c r="A198" s="33"/>
      <c r="B198" s="41" t="s">
        <v>399</v>
      </c>
      <c r="C198" s="41" t="s">
        <v>400</v>
      </c>
      <c r="D198" s="37" t="s">
        <v>401</v>
      </c>
      <c r="E198" s="37" t="s">
        <v>402</v>
      </c>
      <c r="F198" s="30" t="s">
        <v>386</v>
      </c>
      <c r="G198" s="52" t="s">
        <v>828</v>
      </c>
      <c r="H198" s="30" t="s">
        <v>38</v>
      </c>
      <c r="I198" s="33" t="s">
        <v>733</v>
      </c>
      <c r="J198" s="30"/>
      <c r="K198" s="30"/>
      <c r="L198" s="31"/>
      <c r="M198" s="61"/>
      <c r="N198" s="61"/>
      <c r="O198" s="61"/>
    </row>
    <row r="199" spans="1:15" s="62" customFormat="1" ht="49.5" customHeight="1">
      <c r="A199" s="33"/>
      <c r="B199" s="41" t="s">
        <v>403</v>
      </c>
      <c r="C199" s="41" t="s">
        <v>404</v>
      </c>
      <c r="D199" s="37" t="s">
        <v>401</v>
      </c>
      <c r="E199" s="37" t="s">
        <v>402</v>
      </c>
      <c r="F199" s="30" t="s">
        <v>386</v>
      </c>
      <c r="G199" s="52" t="s">
        <v>1608</v>
      </c>
      <c r="H199" s="30" t="s">
        <v>26</v>
      </c>
      <c r="I199" s="33" t="s">
        <v>733</v>
      </c>
      <c r="J199" s="30"/>
      <c r="K199" s="30"/>
      <c r="L199" s="31"/>
      <c r="M199" s="61"/>
      <c r="N199" s="61"/>
      <c r="O199" s="61"/>
    </row>
    <row r="200" spans="1:15" s="62" customFormat="1" ht="76.5" customHeight="1">
      <c r="A200" s="33"/>
      <c r="B200" s="41" t="s">
        <v>405</v>
      </c>
      <c r="C200" s="41" t="s">
        <v>406</v>
      </c>
      <c r="D200" s="37" t="s">
        <v>163</v>
      </c>
      <c r="E200" s="37" t="s">
        <v>287</v>
      </c>
      <c r="F200" s="30" t="s">
        <v>288</v>
      </c>
      <c r="G200" s="52" t="s">
        <v>407</v>
      </c>
      <c r="H200" s="30" t="s">
        <v>26</v>
      </c>
      <c r="I200" s="33" t="s">
        <v>733</v>
      </c>
      <c r="J200" s="30"/>
      <c r="K200" s="30"/>
      <c r="L200" s="31" t="s">
        <v>764</v>
      </c>
      <c r="M200" s="61"/>
      <c r="N200" s="61"/>
      <c r="O200" s="61"/>
    </row>
    <row r="201" spans="1:15" s="62" customFormat="1" ht="49.5" customHeight="1">
      <c r="A201" s="33"/>
      <c r="B201" s="41" t="s">
        <v>408</v>
      </c>
      <c r="C201" s="41" t="s">
        <v>400</v>
      </c>
      <c r="D201" s="37" t="s">
        <v>401</v>
      </c>
      <c r="E201" s="37" t="s">
        <v>402</v>
      </c>
      <c r="F201" s="30" t="s">
        <v>386</v>
      </c>
      <c r="G201" s="52" t="s">
        <v>827</v>
      </c>
      <c r="H201" s="30" t="s">
        <v>38</v>
      </c>
      <c r="I201" s="33" t="s">
        <v>733</v>
      </c>
      <c r="J201" s="30"/>
      <c r="K201" s="30"/>
      <c r="L201" s="31"/>
      <c r="M201" s="61"/>
      <c r="N201" s="61"/>
      <c r="O201" s="61"/>
    </row>
    <row r="202" spans="1:15" s="62" customFormat="1" ht="49.5" customHeight="1">
      <c r="A202" s="33"/>
      <c r="B202" s="41" t="s">
        <v>409</v>
      </c>
      <c r="C202" s="41" t="s">
        <v>410</v>
      </c>
      <c r="D202" s="37" t="s">
        <v>401</v>
      </c>
      <c r="E202" s="37" t="s">
        <v>402</v>
      </c>
      <c r="F202" s="30" t="s">
        <v>386</v>
      </c>
      <c r="G202" s="52" t="s">
        <v>828</v>
      </c>
      <c r="H202" s="30" t="s">
        <v>38</v>
      </c>
      <c r="I202" s="33" t="s">
        <v>733</v>
      </c>
      <c r="J202" s="30"/>
      <c r="K202" s="30"/>
      <c r="L202" s="31"/>
      <c r="M202" s="61"/>
      <c r="N202" s="61"/>
      <c r="O202" s="61"/>
    </row>
    <row r="203" spans="1:15" s="62" customFormat="1" ht="49.5" customHeight="1">
      <c r="A203" s="33"/>
      <c r="B203" s="41" t="s">
        <v>409</v>
      </c>
      <c r="C203" s="41" t="s">
        <v>410</v>
      </c>
      <c r="D203" s="37" t="s">
        <v>401</v>
      </c>
      <c r="E203" s="37" t="s">
        <v>402</v>
      </c>
      <c r="F203" s="30" t="s">
        <v>411</v>
      </c>
      <c r="G203" s="52" t="s">
        <v>412</v>
      </c>
      <c r="H203" s="30" t="s">
        <v>38</v>
      </c>
      <c r="I203" s="33" t="s">
        <v>733</v>
      </c>
      <c r="J203" s="30"/>
      <c r="K203" s="30"/>
      <c r="L203" s="31"/>
      <c r="M203" s="61"/>
      <c r="N203" s="61"/>
      <c r="O203" s="61"/>
    </row>
    <row r="204" spans="1:15" s="62" customFormat="1" ht="49.5" customHeight="1">
      <c r="A204" s="33"/>
      <c r="B204" s="41" t="s">
        <v>413</v>
      </c>
      <c r="C204" s="41" t="s">
        <v>414</v>
      </c>
      <c r="D204" s="37" t="s">
        <v>401</v>
      </c>
      <c r="E204" s="37" t="s">
        <v>402</v>
      </c>
      <c r="F204" s="30" t="s">
        <v>386</v>
      </c>
      <c r="G204" s="52" t="s">
        <v>829</v>
      </c>
      <c r="H204" s="30" t="s">
        <v>38</v>
      </c>
      <c r="I204" s="33" t="s">
        <v>733</v>
      </c>
      <c r="J204" s="30"/>
      <c r="K204" s="30"/>
      <c r="L204" s="31"/>
      <c r="M204" s="61"/>
      <c r="N204" s="61"/>
      <c r="O204" s="61"/>
    </row>
    <row r="205" spans="1:15" s="62" customFormat="1" ht="49.5" customHeight="1">
      <c r="A205" s="33"/>
      <c r="B205" s="41" t="s">
        <v>415</v>
      </c>
      <c r="C205" s="41" t="s">
        <v>416</v>
      </c>
      <c r="D205" s="37" t="s">
        <v>401</v>
      </c>
      <c r="E205" s="37" t="s">
        <v>402</v>
      </c>
      <c r="F205" s="30" t="s">
        <v>386</v>
      </c>
      <c r="G205" s="52" t="s">
        <v>828</v>
      </c>
      <c r="H205" s="30" t="s">
        <v>38</v>
      </c>
      <c r="I205" s="33" t="s">
        <v>733</v>
      </c>
      <c r="J205" s="30"/>
      <c r="K205" s="30"/>
      <c r="L205" s="31"/>
      <c r="M205" s="61"/>
      <c r="N205" s="61"/>
      <c r="O205" s="61"/>
    </row>
    <row r="206" spans="1:15" s="62" customFormat="1" ht="49.5" customHeight="1">
      <c r="A206" s="33"/>
      <c r="B206" s="41" t="s">
        <v>417</v>
      </c>
      <c r="C206" s="41" t="s">
        <v>418</v>
      </c>
      <c r="D206" s="37" t="s">
        <v>401</v>
      </c>
      <c r="E206" s="37" t="s">
        <v>402</v>
      </c>
      <c r="F206" s="30" t="s">
        <v>386</v>
      </c>
      <c r="G206" s="52" t="s">
        <v>828</v>
      </c>
      <c r="H206" s="30" t="s">
        <v>38</v>
      </c>
      <c r="I206" s="33" t="s">
        <v>733</v>
      </c>
      <c r="J206" s="30"/>
      <c r="K206" s="30"/>
      <c r="L206" s="31"/>
      <c r="M206" s="61"/>
      <c r="N206" s="61"/>
      <c r="O206" s="61"/>
    </row>
    <row r="207" spans="1:15" s="62" customFormat="1" ht="49.5" customHeight="1">
      <c r="A207" s="65" t="s">
        <v>830</v>
      </c>
      <c r="B207" s="41" t="s">
        <v>419</v>
      </c>
      <c r="C207" s="41" t="s">
        <v>420</v>
      </c>
      <c r="D207" s="37" t="s">
        <v>163</v>
      </c>
      <c r="E207" s="37" t="s">
        <v>287</v>
      </c>
      <c r="F207" s="30" t="s">
        <v>411</v>
      </c>
      <c r="G207" s="52" t="s">
        <v>421</v>
      </c>
      <c r="H207" s="30" t="s">
        <v>26</v>
      </c>
      <c r="I207" s="33" t="s">
        <v>733</v>
      </c>
      <c r="J207" s="30"/>
      <c r="K207" s="30"/>
      <c r="L207" s="32" t="s">
        <v>1559</v>
      </c>
      <c r="M207" s="61"/>
      <c r="N207" s="61"/>
      <c r="O207" s="61"/>
    </row>
    <row r="208" spans="1:15" s="62" customFormat="1" ht="90.75" customHeight="1">
      <c r="A208" s="65" t="s">
        <v>830</v>
      </c>
      <c r="B208" s="41" t="s">
        <v>422</v>
      </c>
      <c r="C208" s="41" t="s">
        <v>1075</v>
      </c>
      <c r="D208" s="37" t="s">
        <v>163</v>
      </c>
      <c r="E208" s="37" t="s">
        <v>287</v>
      </c>
      <c r="F208" s="30" t="s">
        <v>411</v>
      </c>
      <c r="G208" s="51" t="s">
        <v>1076</v>
      </c>
      <c r="H208" s="30" t="s">
        <v>26</v>
      </c>
      <c r="I208" s="33" t="s">
        <v>733</v>
      </c>
      <c r="J208" s="30"/>
      <c r="K208" s="30"/>
      <c r="L208" s="32" t="s">
        <v>764</v>
      </c>
      <c r="M208" s="61"/>
      <c r="N208" s="61"/>
      <c r="O208" s="61"/>
    </row>
    <row r="209" spans="1:15" s="62" customFormat="1" ht="62.25" customHeight="1">
      <c r="A209" s="65" t="s">
        <v>830</v>
      </c>
      <c r="B209" s="41" t="s">
        <v>423</v>
      </c>
      <c r="C209" s="41" t="s">
        <v>1077</v>
      </c>
      <c r="D209" s="37" t="s">
        <v>163</v>
      </c>
      <c r="E209" s="37" t="s">
        <v>287</v>
      </c>
      <c r="F209" s="30" t="s">
        <v>411</v>
      </c>
      <c r="G209" s="51" t="s">
        <v>1078</v>
      </c>
      <c r="H209" s="30" t="s">
        <v>26</v>
      </c>
      <c r="I209" s="33" t="s">
        <v>733</v>
      </c>
      <c r="J209" s="30"/>
      <c r="K209" s="30"/>
      <c r="L209" s="31" t="s">
        <v>764</v>
      </c>
      <c r="M209" s="61"/>
      <c r="N209" s="61"/>
      <c r="O209" s="61"/>
    </row>
    <row r="210" spans="1:15" s="62" customFormat="1" ht="68.25" customHeight="1">
      <c r="A210" s="69"/>
      <c r="B210" s="42" t="s">
        <v>424</v>
      </c>
      <c r="C210" s="46" t="s">
        <v>425</v>
      </c>
      <c r="D210" s="45" t="s">
        <v>163</v>
      </c>
      <c r="E210" s="45" t="s">
        <v>287</v>
      </c>
      <c r="F210" s="31" t="s">
        <v>411</v>
      </c>
      <c r="G210" s="51" t="s">
        <v>426</v>
      </c>
      <c r="H210" s="31" t="s">
        <v>26</v>
      </c>
      <c r="I210" s="33" t="s">
        <v>733</v>
      </c>
      <c r="J210" s="31"/>
      <c r="K210" s="31"/>
      <c r="L210" s="59" t="s">
        <v>764</v>
      </c>
      <c r="M210" s="61"/>
      <c r="N210" s="61"/>
      <c r="O210" s="61"/>
    </row>
    <row r="211" spans="1:15" s="62" customFormat="1" ht="49.5" customHeight="1">
      <c r="A211" s="33"/>
      <c r="B211" s="42" t="s">
        <v>427</v>
      </c>
      <c r="C211" s="41" t="s">
        <v>425</v>
      </c>
      <c r="D211" s="58" t="s">
        <v>163</v>
      </c>
      <c r="E211" s="37" t="s">
        <v>287</v>
      </c>
      <c r="F211" s="30" t="s">
        <v>411</v>
      </c>
      <c r="G211" s="52" t="s">
        <v>428</v>
      </c>
      <c r="H211" s="30" t="s">
        <v>26</v>
      </c>
      <c r="I211" s="33" t="s">
        <v>733</v>
      </c>
      <c r="J211" s="30"/>
      <c r="K211" s="30"/>
      <c r="L211" s="59" t="s">
        <v>764</v>
      </c>
      <c r="M211" s="61"/>
      <c r="N211" s="61"/>
      <c r="O211" s="61"/>
    </row>
    <row r="212" spans="1:15" s="62" customFormat="1" ht="66" customHeight="1">
      <c r="A212" s="65" t="s">
        <v>830</v>
      </c>
      <c r="B212" s="42" t="s">
        <v>429</v>
      </c>
      <c r="C212" s="41" t="s">
        <v>430</v>
      </c>
      <c r="D212" s="37" t="s">
        <v>163</v>
      </c>
      <c r="E212" s="37" t="s">
        <v>287</v>
      </c>
      <c r="F212" s="30" t="s">
        <v>411</v>
      </c>
      <c r="G212" s="52" t="s">
        <v>431</v>
      </c>
      <c r="H212" s="30" t="s">
        <v>26</v>
      </c>
      <c r="I212" s="33" t="s">
        <v>733</v>
      </c>
      <c r="J212" s="30"/>
      <c r="K212" s="30"/>
      <c r="L212" s="97" t="s">
        <v>1560</v>
      </c>
      <c r="M212" s="61"/>
      <c r="N212" s="61"/>
      <c r="O212" s="61"/>
    </row>
    <row r="213" spans="1:15" s="62" customFormat="1" ht="49.5" customHeight="1">
      <c r="A213" s="33"/>
      <c r="B213" s="42" t="s">
        <v>432</v>
      </c>
      <c r="C213" s="41" t="s">
        <v>433</v>
      </c>
      <c r="D213" s="37" t="s">
        <v>163</v>
      </c>
      <c r="E213" s="37" t="s">
        <v>287</v>
      </c>
      <c r="F213" s="30" t="s">
        <v>411</v>
      </c>
      <c r="G213" s="52" t="s">
        <v>434</v>
      </c>
      <c r="H213" s="30" t="s">
        <v>26</v>
      </c>
      <c r="I213" s="33" t="s">
        <v>733</v>
      </c>
      <c r="J213" s="30"/>
      <c r="K213" s="30"/>
      <c r="L213" s="59" t="s">
        <v>763</v>
      </c>
      <c r="M213" s="61"/>
      <c r="N213" s="61"/>
      <c r="O213" s="61"/>
    </row>
    <row r="214" spans="1:15" s="62" customFormat="1" ht="49.5" customHeight="1">
      <c r="A214" s="33"/>
      <c r="B214" s="41" t="s">
        <v>435</v>
      </c>
      <c r="C214" s="41" t="s">
        <v>436</v>
      </c>
      <c r="D214" s="37" t="s">
        <v>163</v>
      </c>
      <c r="E214" s="37" t="s">
        <v>287</v>
      </c>
      <c r="F214" s="30" t="s">
        <v>411</v>
      </c>
      <c r="G214" s="52" t="s">
        <v>437</v>
      </c>
      <c r="H214" s="30" t="s">
        <v>26</v>
      </c>
      <c r="I214" s="33" t="s">
        <v>733</v>
      </c>
      <c r="J214" s="30"/>
      <c r="K214" s="30"/>
      <c r="L214" s="59" t="s">
        <v>763</v>
      </c>
      <c r="M214" s="61"/>
      <c r="N214" s="61"/>
      <c r="O214" s="61"/>
    </row>
    <row r="215" spans="1:15" s="62" customFormat="1" ht="49.5" customHeight="1">
      <c r="A215" s="33"/>
      <c r="B215" s="46" t="s">
        <v>438</v>
      </c>
      <c r="C215" s="46" t="s">
        <v>439</v>
      </c>
      <c r="D215" s="37" t="s">
        <v>322</v>
      </c>
      <c r="E215" s="37" t="s">
        <v>314</v>
      </c>
      <c r="F215" s="30" t="s">
        <v>411</v>
      </c>
      <c r="G215" s="52" t="s">
        <v>440</v>
      </c>
      <c r="H215" s="30" t="s">
        <v>26</v>
      </c>
      <c r="I215" s="33" t="s">
        <v>733</v>
      </c>
      <c r="J215" s="30"/>
      <c r="K215" s="30"/>
      <c r="L215" s="31"/>
      <c r="M215" s="61"/>
      <c r="N215" s="61"/>
      <c r="O215" s="61"/>
    </row>
    <row r="216" spans="1:15" s="62" customFormat="1" ht="67.5" customHeight="1">
      <c r="A216" s="65" t="s">
        <v>830</v>
      </c>
      <c r="B216" s="46" t="s">
        <v>441</v>
      </c>
      <c r="C216" s="41" t="s">
        <v>442</v>
      </c>
      <c r="D216" s="58" t="s">
        <v>163</v>
      </c>
      <c r="E216" s="37" t="s">
        <v>287</v>
      </c>
      <c r="F216" s="30" t="s">
        <v>411</v>
      </c>
      <c r="G216" s="52" t="s">
        <v>443</v>
      </c>
      <c r="H216" s="30" t="s">
        <v>26</v>
      </c>
      <c r="I216" s="33" t="s">
        <v>733</v>
      </c>
      <c r="J216" s="30"/>
      <c r="K216" s="30"/>
      <c r="L216" s="32" t="s">
        <v>1559</v>
      </c>
      <c r="M216" s="61"/>
      <c r="N216" s="61"/>
      <c r="O216" s="61"/>
    </row>
    <row r="217" spans="1:15" s="62" customFormat="1" ht="76.5" customHeight="1">
      <c r="A217" s="38" t="s">
        <v>1079</v>
      </c>
      <c r="B217" s="41" t="s">
        <v>1080</v>
      </c>
      <c r="C217" s="41" t="s">
        <v>444</v>
      </c>
      <c r="D217" s="37" t="s">
        <v>163</v>
      </c>
      <c r="E217" s="37" t="s">
        <v>287</v>
      </c>
      <c r="F217" s="30" t="s">
        <v>411</v>
      </c>
      <c r="G217" s="51" t="s">
        <v>1081</v>
      </c>
      <c r="H217" s="30" t="s">
        <v>26</v>
      </c>
      <c r="I217" s="33" t="s">
        <v>733</v>
      </c>
      <c r="J217" s="30"/>
      <c r="K217" s="30"/>
      <c r="L217" s="98" t="s">
        <v>769</v>
      </c>
      <c r="M217" s="61"/>
      <c r="N217" s="61"/>
      <c r="O217" s="61"/>
    </row>
    <row r="218" spans="1:15" s="62" customFormat="1" ht="49.5" customHeight="1">
      <c r="A218" s="38" t="s">
        <v>1079</v>
      </c>
      <c r="B218" s="41" t="s">
        <v>1082</v>
      </c>
      <c r="C218" s="41" t="s">
        <v>444</v>
      </c>
      <c r="D218" s="37" t="s">
        <v>401</v>
      </c>
      <c r="E218" s="37" t="s">
        <v>402</v>
      </c>
      <c r="F218" s="30" t="s">
        <v>411</v>
      </c>
      <c r="G218" s="52" t="s">
        <v>1588</v>
      </c>
      <c r="H218" s="30" t="s">
        <v>26</v>
      </c>
      <c r="I218" s="33" t="s">
        <v>733</v>
      </c>
      <c r="J218" s="30"/>
      <c r="K218" s="30"/>
      <c r="L218" s="59"/>
      <c r="M218" s="61"/>
      <c r="N218" s="61"/>
      <c r="O218" s="61"/>
    </row>
    <row r="219" spans="1:15" s="62" customFormat="1" ht="49.5" customHeight="1">
      <c r="A219" s="65" t="s">
        <v>830</v>
      </c>
      <c r="B219" s="41" t="s">
        <v>445</v>
      </c>
      <c r="C219" s="41" t="s">
        <v>446</v>
      </c>
      <c r="D219" s="37" t="s">
        <v>163</v>
      </c>
      <c r="E219" s="37" t="s">
        <v>287</v>
      </c>
      <c r="F219" s="30" t="s">
        <v>447</v>
      </c>
      <c r="G219" s="52" t="s">
        <v>448</v>
      </c>
      <c r="H219" s="64" t="s">
        <v>38</v>
      </c>
      <c r="I219" s="33" t="s">
        <v>733</v>
      </c>
      <c r="J219" s="30"/>
      <c r="K219" s="30"/>
      <c r="L219" s="59" t="s">
        <v>769</v>
      </c>
      <c r="M219" s="61"/>
      <c r="N219" s="61"/>
      <c r="O219" s="61"/>
    </row>
    <row r="220" spans="1:15" s="62" customFormat="1" ht="49.5" customHeight="1">
      <c r="A220" s="65" t="s">
        <v>19</v>
      </c>
      <c r="B220" s="70" t="s">
        <v>1083</v>
      </c>
      <c r="C220" s="34" t="s">
        <v>1084</v>
      </c>
      <c r="D220" s="67" t="s">
        <v>1085</v>
      </c>
      <c r="E220" s="67" t="s">
        <v>287</v>
      </c>
      <c r="F220" s="38" t="s">
        <v>463</v>
      </c>
      <c r="G220" s="68" t="s">
        <v>1086</v>
      </c>
      <c r="H220" s="38" t="s">
        <v>38</v>
      </c>
      <c r="I220" s="33" t="s">
        <v>733</v>
      </c>
      <c r="J220" s="38"/>
      <c r="K220" s="38" t="s">
        <v>753</v>
      </c>
      <c r="L220" s="32" t="s">
        <v>768</v>
      </c>
      <c r="M220" s="61"/>
      <c r="N220" s="61"/>
      <c r="O220" s="61"/>
    </row>
    <row r="221" spans="1:15" s="62" customFormat="1" ht="49.5" customHeight="1">
      <c r="A221" s="65" t="s">
        <v>19</v>
      </c>
      <c r="B221" s="70" t="s">
        <v>1087</v>
      </c>
      <c r="C221" s="34" t="s">
        <v>1088</v>
      </c>
      <c r="D221" s="67" t="s">
        <v>461</v>
      </c>
      <c r="E221" s="67" t="s">
        <v>462</v>
      </c>
      <c r="F221" s="38" t="s">
        <v>1089</v>
      </c>
      <c r="G221" s="68" t="s">
        <v>1090</v>
      </c>
      <c r="H221" s="38" t="s">
        <v>38</v>
      </c>
      <c r="I221" s="33" t="s">
        <v>733</v>
      </c>
      <c r="J221" s="38"/>
      <c r="K221" s="38"/>
      <c r="L221" s="32" t="s">
        <v>746</v>
      </c>
      <c r="M221" s="61"/>
      <c r="N221" s="61"/>
      <c r="O221" s="61"/>
    </row>
    <row r="222" spans="1:15" s="62" customFormat="1" ht="49.5" customHeight="1">
      <c r="A222" s="65" t="s">
        <v>19</v>
      </c>
      <c r="B222" s="70" t="s">
        <v>1091</v>
      </c>
      <c r="C222" s="34" t="s">
        <v>1092</v>
      </c>
      <c r="D222" s="67" t="s">
        <v>1085</v>
      </c>
      <c r="E222" s="67" t="s">
        <v>287</v>
      </c>
      <c r="F222" s="38" t="s">
        <v>223</v>
      </c>
      <c r="G222" s="68" t="s">
        <v>1093</v>
      </c>
      <c r="H222" s="38" t="s">
        <v>38</v>
      </c>
      <c r="I222" s="33" t="s">
        <v>733</v>
      </c>
      <c r="J222" s="38"/>
      <c r="K222" s="38"/>
      <c r="L222" s="32" t="s">
        <v>768</v>
      </c>
      <c r="M222" s="61"/>
      <c r="N222" s="61"/>
      <c r="O222" s="61"/>
    </row>
    <row r="223" spans="1:15" s="62" customFormat="1" ht="49.5" customHeight="1">
      <c r="A223" s="65" t="s">
        <v>19</v>
      </c>
      <c r="B223" s="70" t="s">
        <v>1094</v>
      </c>
      <c r="C223" s="34" t="s">
        <v>1092</v>
      </c>
      <c r="D223" s="67" t="s">
        <v>461</v>
      </c>
      <c r="E223" s="67" t="s">
        <v>462</v>
      </c>
      <c r="F223" s="38" t="s">
        <v>1095</v>
      </c>
      <c r="G223" s="68" t="s">
        <v>1096</v>
      </c>
      <c r="H223" s="38" t="s">
        <v>38</v>
      </c>
      <c r="I223" s="33" t="s">
        <v>733</v>
      </c>
      <c r="J223" s="38"/>
      <c r="K223" s="38"/>
      <c r="L223" s="32"/>
      <c r="M223" s="61"/>
      <c r="N223" s="61"/>
      <c r="O223" s="61"/>
    </row>
    <row r="224" spans="1:15" s="62" customFormat="1" ht="49.5" customHeight="1">
      <c r="A224" s="33"/>
      <c r="B224" s="41" t="s">
        <v>449</v>
      </c>
      <c r="C224" s="41" t="s">
        <v>450</v>
      </c>
      <c r="D224" s="37" t="s">
        <v>163</v>
      </c>
      <c r="E224" s="37" t="s">
        <v>287</v>
      </c>
      <c r="F224" s="30" t="s">
        <v>101</v>
      </c>
      <c r="G224" s="52" t="s">
        <v>451</v>
      </c>
      <c r="H224" s="30" t="s">
        <v>26</v>
      </c>
      <c r="I224" s="33" t="s">
        <v>733</v>
      </c>
      <c r="J224" s="30"/>
      <c r="K224" s="30"/>
      <c r="L224" s="59" t="s">
        <v>769</v>
      </c>
      <c r="M224" s="61"/>
      <c r="N224" s="61"/>
      <c r="O224" s="61"/>
    </row>
    <row r="225" spans="1:15" s="62" customFormat="1" ht="49.5" customHeight="1">
      <c r="A225" s="33"/>
      <c r="B225" s="41" t="s">
        <v>452</v>
      </c>
      <c r="C225" s="41" t="s">
        <v>453</v>
      </c>
      <c r="D225" s="37" t="s">
        <v>163</v>
      </c>
      <c r="E225" s="37" t="s">
        <v>287</v>
      </c>
      <c r="F225" s="30" t="s">
        <v>101</v>
      </c>
      <c r="G225" s="52" t="s">
        <v>454</v>
      </c>
      <c r="H225" s="30" t="s">
        <v>26</v>
      </c>
      <c r="I225" s="33" t="s">
        <v>733</v>
      </c>
      <c r="J225" s="30"/>
      <c r="K225" s="30"/>
      <c r="L225" s="59" t="s">
        <v>769</v>
      </c>
      <c r="M225" s="61"/>
      <c r="N225" s="61"/>
      <c r="O225" s="61"/>
    </row>
    <row r="226" spans="1:15" s="62" customFormat="1" ht="49.5" customHeight="1">
      <c r="A226" s="65" t="s">
        <v>19</v>
      </c>
      <c r="B226" s="70" t="s">
        <v>1097</v>
      </c>
      <c r="C226" s="34" t="s">
        <v>372</v>
      </c>
      <c r="D226" s="67" t="s">
        <v>163</v>
      </c>
      <c r="E226" s="67" t="s">
        <v>287</v>
      </c>
      <c r="F226" s="38" t="s">
        <v>52</v>
      </c>
      <c r="G226" s="68" t="s">
        <v>1098</v>
      </c>
      <c r="H226" s="38" t="s">
        <v>38</v>
      </c>
      <c r="I226" s="33" t="s">
        <v>733</v>
      </c>
      <c r="J226" s="38"/>
      <c r="K226" s="38"/>
      <c r="L226" s="32" t="s">
        <v>742</v>
      </c>
      <c r="M226" s="61"/>
      <c r="N226" s="61"/>
      <c r="O226" s="61"/>
    </row>
    <row r="227" spans="1:15" s="62" customFormat="1" ht="49.5" customHeight="1">
      <c r="A227" s="65" t="s">
        <v>19</v>
      </c>
      <c r="B227" s="70" t="s">
        <v>1099</v>
      </c>
      <c r="C227" s="34" t="s">
        <v>1100</v>
      </c>
      <c r="D227" s="67" t="s">
        <v>163</v>
      </c>
      <c r="E227" s="67" t="s">
        <v>287</v>
      </c>
      <c r="F227" s="38" t="s">
        <v>143</v>
      </c>
      <c r="G227" s="68" t="s">
        <v>1098</v>
      </c>
      <c r="H227" s="38" t="s">
        <v>38</v>
      </c>
      <c r="I227" s="33" t="s">
        <v>733</v>
      </c>
      <c r="J227" s="38"/>
      <c r="K227" s="38"/>
      <c r="L227" s="32" t="s">
        <v>742</v>
      </c>
      <c r="M227" s="61"/>
      <c r="N227" s="61"/>
      <c r="O227" s="61"/>
    </row>
    <row r="228" spans="1:15" s="62" customFormat="1" ht="49.5" customHeight="1">
      <c r="A228" s="65" t="s">
        <v>19</v>
      </c>
      <c r="B228" s="70" t="s">
        <v>1101</v>
      </c>
      <c r="C228" s="34" t="s">
        <v>1102</v>
      </c>
      <c r="D228" s="67" t="s">
        <v>163</v>
      </c>
      <c r="E228" s="67" t="s">
        <v>287</v>
      </c>
      <c r="F228" s="38" t="s">
        <v>143</v>
      </c>
      <c r="G228" s="68" t="s">
        <v>1098</v>
      </c>
      <c r="H228" s="38" t="s">
        <v>38</v>
      </c>
      <c r="I228" s="33" t="s">
        <v>733</v>
      </c>
      <c r="J228" s="38"/>
      <c r="K228" s="38"/>
      <c r="L228" s="32" t="s">
        <v>742</v>
      </c>
      <c r="M228" s="61"/>
      <c r="N228" s="61"/>
      <c r="O228" s="61"/>
    </row>
    <row r="229" spans="1:15" s="62" customFormat="1" ht="49.5" customHeight="1">
      <c r="A229" s="65" t="s">
        <v>19</v>
      </c>
      <c r="B229" s="70" t="s">
        <v>1103</v>
      </c>
      <c r="C229" s="34" t="s">
        <v>1104</v>
      </c>
      <c r="D229" s="67" t="s">
        <v>163</v>
      </c>
      <c r="E229" s="67" t="s">
        <v>287</v>
      </c>
      <c r="F229" s="38" t="s">
        <v>52</v>
      </c>
      <c r="G229" s="68" t="s">
        <v>1098</v>
      </c>
      <c r="H229" s="38" t="s">
        <v>38</v>
      </c>
      <c r="I229" s="33" t="s">
        <v>733</v>
      </c>
      <c r="J229" s="38"/>
      <c r="K229" s="38"/>
      <c r="L229" s="32" t="s">
        <v>774</v>
      </c>
      <c r="M229" s="61"/>
      <c r="N229" s="61"/>
      <c r="O229" s="61"/>
    </row>
    <row r="230" spans="1:15" s="62" customFormat="1" ht="49.5" customHeight="1">
      <c r="A230" s="65" t="s">
        <v>19</v>
      </c>
      <c r="B230" s="70" t="s">
        <v>1105</v>
      </c>
      <c r="C230" s="34" t="s">
        <v>1106</v>
      </c>
      <c r="D230" s="67" t="s">
        <v>163</v>
      </c>
      <c r="E230" s="67" t="s">
        <v>287</v>
      </c>
      <c r="F230" s="38" t="s">
        <v>52</v>
      </c>
      <c r="G230" s="68" t="s">
        <v>1098</v>
      </c>
      <c r="H230" s="38" t="s">
        <v>38</v>
      </c>
      <c r="I230" s="33" t="s">
        <v>733</v>
      </c>
      <c r="J230" s="38"/>
      <c r="K230" s="38"/>
      <c r="L230" s="32" t="s">
        <v>742</v>
      </c>
      <c r="M230" s="61"/>
      <c r="N230" s="61"/>
      <c r="O230" s="61"/>
    </row>
    <row r="231" spans="1:15" s="62" customFormat="1" ht="49.5" customHeight="1">
      <c r="A231" s="65" t="s">
        <v>19</v>
      </c>
      <c r="B231" s="70" t="s">
        <v>1107</v>
      </c>
      <c r="C231" s="34" t="s">
        <v>1108</v>
      </c>
      <c r="D231" s="67" t="s">
        <v>163</v>
      </c>
      <c r="E231" s="67" t="s">
        <v>287</v>
      </c>
      <c r="F231" s="38" t="s">
        <v>101</v>
      </c>
      <c r="G231" s="68" t="s">
        <v>1109</v>
      </c>
      <c r="H231" s="38" t="s">
        <v>38</v>
      </c>
      <c r="I231" s="33" t="s">
        <v>733</v>
      </c>
      <c r="J231" s="38"/>
      <c r="K231" s="38"/>
      <c r="L231" s="32" t="s">
        <v>742</v>
      </c>
      <c r="M231" s="61"/>
      <c r="N231" s="61"/>
      <c r="O231" s="61"/>
    </row>
    <row r="232" spans="1:15" s="62" customFormat="1" ht="49.5" customHeight="1">
      <c r="A232" s="65" t="s">
        <v>19</v>
      </c>
      <c r="B232" s="70" t="s">
        <v>1110</v>
      </c>
      <c r="C232" s="34" t="s">
        <v>1102</v>
      </c>
      <c r="D232" s="67" t="s">
        <v>163</v>
      </c>
      <c r="E232" s="67" t="s">
        <v>287</v>
      </c>
      <c r="F232" s="38" t="s">
        <v>101</v>
      </c>
      <c r="G232" s="68" t="s">
        <v>1109</v>
      </c>
      <c r="H232" s="38" t="s">
        <v>38</v>
      </c>
      <c r="I232" s="33" t="s">
        <v>733</v>
      </c>
      <c r="J232" s="38"/>
      <c r="K232" s="38"/>
      <c r="L232" s="32" t="s">
        <v>742</v>
      </c>
      <c r="M232" s="61"/>
      <c r="N232" s="61"/>
      <c r="O232" s="61"/>
    </row>
    <row r="233" spans="1:15" s="62" customFormat="1" ht="49.5" customHeight="1">
      <c r="A233" s="65" t="s">
        <v>19</v>
      </c>
      <c r="B233" s="70" t="s">
        <v>1111</v>
      </c>
      <c r="C233" s="34" t="s">
        <v>453</v>
      </c>
      <c r="D233" s="67" t="s">
        <v>163</v>
      </c>
      <c r="E233" s="67" t="s">
        <v>287</v>
      </c>
      <c r="F233" s="38" t="s">
        <v>101</v>
      </c>
      <c r="G233" s="68" t="s">
        <v>1112</v>
      </c>
      <c r="H233" s="38" t="s">
        <v>38</v>
      </c>
      <c r="I233" s="33" t="s">
        <v>733</v>
      </c>
      <c r="J233" s="38"/>
      <c r="K233" s="38"/>
      <c r="L233" s="32" t="s">
        <v>742</v>
      </c>
      <c r="M233" s="61"/>
      <c r="N233" s="61"/>
      <c r="O233" s="61"/>
    </row>
    <row r="234" spans="1:15" s="62" customFormat="1" ht="49.5" customHeight="1">
      <c r="A234" s="65" t="s">
        <v>19</v>
      </c>
      <c r="B234" s="70" t="s">
        <v>1113</v>
      </c>
      <c r="C234" s="34" t="s">
        <v>1114</v>
      </c>
      <c r="D234" s="67" t="s">
        <v>461</v>
      </c>
      <c r="E234" s="67" t="s">
        <v>462</v>
      </c>
      <c r="F234" s="38" t="s">
        <v>1115</v>
      </c>
      <c r="G234" s="68" t="s">
        <v>1116</v>
      </c>
      <c r="H234" s="38" t="s">
        <v>26</v>
      </c>
      <c r="I234" s="33" t="s">
        <v>733</v>
      </c>
      <c r="J234" s="38" t="s">
        <v>740</v>
      </c>
      <c r="K234" s="38" t="s">
        <v>740</v>
      </c>
      <c r="L234" s="32" t="s">
        <v>741</v>
      </c>
      <c r="M234" s="61"/>
      <c r="N234" s="61"/>
      <c r="O234" s="61"/>
    </row>
    <row r="235" spans="1:15" s="62" customFormat="1" ht="49.5" customHeight="1">
      <c r="A235" s="65" t="s">
        <v>19</v>
      </c>
      <c r="B235" s="70" t="s">
        <v>1117</v>
      </c>
      <c r="C235" s="34" t="s">
        <v>1118</v>
      </c>
      <c r="D235" s="67" t="s">
        <v>163</v>
      </c>
      <c r="E235" s="67" t="s">
        <v>287</v>
      </c>
      <c r="F235" s="38" t="s">
        <v>1115</v>
      </c>
      <c r="G235" s="68" t="s">
        <v>1119</v>
      </c>
      <c r="H235" s="38" t="s">
        <v>26</v>
      </c>
      <c r="I235" s="33" t="s">
        <v>733</v>
      </c>
      <c r="J235" s="38"/>
      <c r="K235" s="38" t="s">
        <v>753</v>
      </c>
      <c r="L235" s="32" t="s">
        <v>1561</v>
      </c>
      <c r="M235" s="61"/>
      <c r="N235" s="61"/>
      <c r="O235" s="61"/>
    </row>
    <row r="236" spans="1:15" s="62" customFormat="1" ht="49.5" customHeight="1">
      <c r="A236" s="65" t="s">
        <v>19</v>
      </c>
      <c r="B236" s="34" t="s">
        <v>1120</v>
      </c>
      <c r="C236" s="34" t="s">
        <v>1121</v>
      </c>
      <c r="D236" s="67" t="s">
        <v>461</v>
      </c>
      <c r="E236" s="67" t="s">
        <v>462</v>
      </c>
      <c r="F236" s="38" t="s">
        <v>386</v>
      </c>
      <c r="G236" s="68" t="s">
        <v>1122</v>
      </c>
      <c r="H236" s="38" t="s">
        <v>38</v>
      </c>
      <c r="I236" s="33" t="s">
        <v>733</v>
      </c>
      <c r="J236" s="38"/>
      <c r="K236" s="38"/>
      <c r="L236" s="32" t="s">
        <v>741</v>
      </c>
      <c r="M236" s="61"/>
      <c r="N236" s="61"/>
      <c r="O236" s="61"/>
    </row>
    <row r="237" spans="1:15" s="62" customFormat="1" ht="49.5" customHeight="1">
      <c r="A237" s="65" t="s">
        <v>19</v>
      </c>
      <c r="B237" s="70" t="s">
        <v>1123</v>
      </c>
      <c r="C237" s="34" t="s">
        <v>1118</v>
      </c>
      <c r="D237" s="67" t="s">
        <v>461</v>
      </c>
      <c r="E237" s="67" t="s">
        <v>462</v>
      </c>
      <c r="F237" s="38" t="s">
        <v>386</v>
      </c>
      <c r="G237" s="68" t="s">
        <v>1124</v>
      </c>
      <c r="H237" s="38" t="s">
        <v>38</v>
      </c>
      <c r="I237" s="33" t="s">
        <v>733</v>
      </c>
      <c r="J237" s="38"/>
      <c r="K237" s="38" t="s">
        <v>753</v>
      </c>
      <c r="L237" s="32" t="s">
        <v>741</v>
      </c>
      <c r="M237" s="61"/>
      <c r="N237" s="61"/>
      <c r="O237" s="61"/>
    </row>
    <row r="238" spans="1:15" s="62" customFormat="1" ht="49.5" customHeight="1">
      <c r="A238" s="65" t="s">
        <v>19</v>
      </c>
      <c r="B238" s="70" t="s">
        <v>1125</v>
      </c>
      <c r="C238" s="34" t="s">
        <v>1118</v>
      </c>
      <c r="D238" s="67" t="s">
        <v>322</v>
      </c>
      <c r="E238" s="67" t="s">
        <v>314</v>
      </c>
      <c r="F238" s="38" t="s">
        <v>386</v>
      </c>
      <c r="G238" s="68" t="s">
        <v>1126</v>
      </c>
      <c r="H238" s="38" t="s">
        <v>38</v>
      </c>
      <c r="I238" s="33" t="s">
        <v>733</v>
      </c>
      <c r="J238" s="38"/>
      <c r="K238" s="38"/>
      <c r="L238" s="32" t="s">
        <v>741</v>
      </c>
      <c r="M238" s="61"/>
      <c r="N238" s="61"/>
      <c r="O238" s="61"/>
    </row>
    <row r="239" spans="1:15" s="62" customFormat="1" ht="49.5" customHeight="1">
      <c r="A239" s="65" t="s">
        <v>19</v>
      </c>
      <c r="B239" s="34" t="s">
        <v>1127</v>
      </c>
      <c r="C239" s="34" t="s">
        <v>1128</v>
      </c>
      <c r="D239" s="67" t="s">
        <v>163</v>
      </c>
      <c r="E239" s="67" t="s">
        <v>287</v>
      </c>
      <c r="F239" s="38" t="s">
        <v>386</v>
      </c>
      <c r="G239" s="68" t="s">
        <v>1129</v>
      </c>
      <c r="H239" s="38" t="s">
        <v>38</v>
      </c>
      <c r="I239" s="33" t="s">
        <v>733</v>
      </c>
      <c r="J239" s="38"/>
      <c r="K239" s="38"/>
      <c r="L239" s="32" t="s">
        <v>750</v>
      </c>
      <c r="M239" s="61"/>
      <c r="N239" s="61"/>
      <c r="O239" s="61"/>
    </row>
    <row r="240" spans="1:15" s="62" customFormat="1" ht="49.5" customHeight="1">
      <c r="A240" s="65" t="s">
        <v>19</v>
      </c>
      <c r="B240" s="34" t="s">
        <v>1130</v>
      </c>
      <c r="C240" s="34" t="s">
        <v>1131</v>
      </c>
      <c r="D240" s="67" t="s">
        <v>461</v>
      </c>
      <c r="E240" s="67" t="s">
        <v>462</v>
      </c>
      <c r="F240" s="38" t="s">
        <v>386</v>
      </c>
      <c r="G240" s="68" t="s">
        <v>1132</v>
      </c>
      <c r="H240" s="38" t="s">
        <v>38</v>
      </c>
      <c r="I240" s="33" t="s">
        <v>733</v>
      </c>
      <c r="J240" s="38"/>
      <c r="K240" s="38"/>
      <c r="L240" s="32" t="s">
        <v>741</v>
      </c>
      <c r="M240" s="61"/>
      <c r="N240" s="61"/>
      <c r="O240" s="61"/>
    </row>
    <row r="241" spans="1:15" s="62" customFormat="1" ht="49.5" customHeight="1">
      <c r="A241" s="65" t="s">
        <v>19</v>
      </c>
      <c r="B241" s="34" t="s">
        <v>1133</v>
      </c>
      <c r="C241" s="34" t="s">
        <v>1134</v>
      </c>
      <c r="D241" s="67" t="s">
        <v>163</v>
      </c>
      <c r="E241" s="67" t="s">
        <v>287</v>
      </c>
      <c r="F241" s="38" t="s">
        <v>288</v>
      </c>
      <c r="G241" s="68" t="s">
        <v>1135</v>
      </c>
      <c r="H241" s="38" t="s">
        <v>38</v>
      </c>
      <c r="I241" s="33" t="s">
        <v>733</v>
      </c>
      <c r="J241" s="38"/>
      <c r="K241" s="38" t="s">
        <v>753</v>
      </c>
      <c r="L241" s="32" t="s">
        <v>1561</v>
      </c>
      <c r="M241" s="61"/>
      <c r="N241" s="61"/>
      <c r="O241" s="61"/>
    </row>
    <row r="242" spans="1:15" s="62" customFormat="1" ht="49.5" customHeight="1">
      <c r="A242" s="65" t="s">
        <v>19</v>
      </c>
      <c r="B242" s="34" t="s">
        <v>1136</v>
      </c>
      <c r="C242" s="34" t="s">
        <v>1137</v>
      </c>
      <c r="D242" s="67" t="s">
        <v>163</v>
      </c>
      <c r="E242" s="67" t="s">
        <v>287</v>
      </c>
      <c r="F242" s="38" t="s">
        <v>288</v>
      </c>
      <c r="G242" s="68" t="s">
        <v>1138</v>
      </c>
      <c r="H242" s="38" t="s">
        <v>38</v>
      </c>
      <c r="I242" s="33" t="s">
        <v>733</v>
      </c>
      <c r="J242" s="38"/>
      <c r="K242" s="38"/>
      <c r="L242" s="32" t="s">
        <v>750</v>
      </c>
      <c r="M242" s="61"/>
      <c r="N242" s="61"/>
      <c r="O242" s="61"/>
    </row>
    <row r="243" spans="1:15" s="62" customFormat="1" ht="49.5" customHeight="1">
      <c r="A243" s="65" t="s">
        <v>19</v>
      </c>
      <c r="B243" s="34" t="s">
        <v>1139</v>
      </c>
      <c r="C243" s="34" t="s">
        <v>1140</v>
      </c>
      <c r="D243" s="67" t="s">
        <v>163</v>
      </c>
      <c r="E243" s="67" t="s">
        <v>287</v>
      </c>
      <c r="F243" s="38" t="s">
        <v>288</v>
      </c>
      <c r="G243" s="68" t="s">
        <v>1141</v>
      </c>
      <c r="H243" s="38" t="s">
        <v>33</v>
      </c>
      <c r="I243" s="33" t="s">
        <v>733</v>
      </c>
      <c r="J243" s="38"/>
      <c r="K243" s="38"/>
      <c r="L243" s="32" t="s">
        <v>750</v>
      </c>
      <c r="M243" s="61"/>
      <c r="N243" s="61"/>
      <c r="O243" s="61"/>
    </row>
    <row r="244" spans="1:15" s="62" customFormat="1" ht="49.5" customHeight="1">
      <c r="A244" s="33"/>
      <c r="B244" s="41" t="s">
        <v>455</v>
      </c>
      <c r="C244" s="41" t="s">
        <v>456</v>
      </c>
      <c r="D244" s="37" t="s">
        <v>322</v>
      </c>
      <c r="E244" s="37" t="s">
        <v>314</v>
      </c>
      <c r="F244" s="30" t="s">
        <v>457</v>
      </c>
      <c r="G244" s="52" t="s">
        <v>458</v>
      </c>
      <c r="H244" s="30" t="s">
        <v>26</v>
      </c>
      <c r="I244" s="33" t="s">
        <v>733</v>
      </c>
      <c r="J244" s="30" t="s">
        <v>753</v>
      </c>
      <c r="K244" s="30"/>
      <c r="L244" s="59" t="s">
        <v>770</v>
      </c>
      <c r="M244" s="61"/>
      <c r="N244" s="61"/>
      <c r="O244" s="61"/>
    </row>
    <row r="245" spans="1:15" s="62" customFormat="1" ht="49.5" customHeight="1">
      <c r="A245" s="65" t="s">
        <v>830</v>
      </c>
      <c r="B245" s="41" t="s">
        <v>459</v>
      </c>
      <c r="C245" s="41" t="s">
        <v>460</v>
      </c>
      <c r="D245" s="37" t="s">
        <v>461</v>
      </c>
      <c r="E245" s="37" t="s">
        <v>462</v>
      </c>
      <c r="F245" s="30" t="s">
        <v>463</v>
      </c>
      <c r="G245" s="52" t="s">
        <v>464</v>
      </c>
      <c r="H245" s="64" t="s">
        <v>38</v>
      </c>
      <c r="I245" s="33" t="s">
        <v>733</v>
      </c>
      <c r="J245" s="30"/>
      <c r="K245" s="30"/>
      <c r="L245" s="59" t="s">
        <v>770</v>
      </c>
      <c r="M245" s="61"/>
      <c r="N245" s="61"/>
      <c r="O245" s="61"/>
    </row>
    <row r="246" spans="1:15" s="62" customFormat="1" ht="49.5" customHeight="1">
      <c r="A246" s="33"/>
      <c r="B246" s="41" t="s">
        <v>465</v>
      </c>
      <c r="C246" s="41" t="s">
        <v>466</v>
      </c>
      <c r="D246" s="37" t="s">
        <v>163</v>
      </c>
      <c r="E246" s="37" t="s">
        <v>287</v>
      </c>
      <c r="F246" s="30" t="s">
        <v>467</v>
      </c>
      <c r="G246" s="52" t="s">
        <v>1142</v>
      </c>
      <c r="H246" s="30" t="s">
        <v>38</v>
      </c>
      <c r="I246" s="33" t="s">
        <v>733</v>
      </c>
      <c r="J246" s="30" t="s">
        <v>753</v>
      </c>
      <c r="K246" s="30"/>
      <c r="L246" s="59" t="s">
        <v>771</v>
      </c>
      <c r="M246" s="61"/>
      <c r="N246" s="61"/>
      <c r="O246" s="61"/>
    </row>
    <row r="247" spans="1:15" s="62" customFormat="1" ht="49.5" customHeight="1">
      <c r="A247" s="33"/>
      <c r="B247" s="41" t="s">
        <v>468</v>
      </c>
      <c r="C247" s="41" t="s">
        <v>469</v>
      </c>
      <c r="D247" s="37" t="s">
        <v>163</v>
      </c>
      <c r="E247" s="37" t="s">
        <v>287</v>
      </c>
      <c r="F247" s="30" t="s">
        <v>470</v>
      </c>
      <c r="G247" s="52" t="s">
        <v>471</v>
      </c>
      <c r="H247" s="30" t="s">
        <v>38</v>
      </c>
      <c r="I247" s="33" t="s">
        <v>733</v>
      </c>
      <c r="J247" s="30" t="s">
        <v>753</v>
      </c>
      <c r="K247" s="30"/>
      <c r="L247" s="59" t="s">
        <v>771</v>
      </c>
      <c r="M247" s="61"/>
      <c r="N247" s="61"/>
      <c r="O247" s="61"/>
    </row>
    <row r="248" spans="1:15" s="62" customFormat="1" ht="49.5" customHeight="1">
      <c r="A248" s="33"/>
      <c r="B248" s="41" t="s">
        <v>472</v>
      </c>
      <c r="C248" s="41" t="s">
        <v>473</v>
      </c>
      <c r="D248" s="37" t="s">
        <v>163</v>
      </c>
      <c r="E248" s="37" t="s">
        <v>287</v>
      </c>
      <c r="F248" s="30" t="s">
        <v>474</v>
      </c>
      <c r="G248" s="52" t="s">
        <v>475</v>
      </c>
      <c r="H248" s="30" t="s">
        <v>26</v>
      </c>
      <c r="I248" s="33" t="s">
        <v>733</v>
      </c>
      <c r="J248" s="30"/>
      <c r="K248" s="30"/>
      <c r="L248" s="59" t="s">
        <v>771</v>
      </c>
      <c r="M248" s="61"/>
      <c r="N248" s="61"/>
      <c r="O248" s="61"/>
    </row>
    <row r="249" spans="1:15" s="62" customFormat="1" ht="49.5" customHeight="1">
      <c r="A249" s="38" t="s">
        <v>1079</v>
      </c>
      <c r="B249" s="41" t="s">
        <v>476</v>
      </c>
      <c r="C249" s="41" t="s">
        <v>477</v>
      </c>
      <c r="D249" s="37" t="s">
        <v>163</v>
      </c>
      <c r="E249" s="83" t="s">
        <v>287</v>
      </c>
      <c r="F249" s="30" t="s">
        <v>1143</v>
      </c>
      <c r="G249" s="52" t="s">
        <v>1144</v>
      </c>
      <c r="H249" s="64" t="s">
        <v>38</v>
      </c>
      <c r="I249" s="33" t="s">
        <v>733</v>
      </c>
      <c r="J249" s="30" t="s">
        <v>740</v>
      </c>
      <c r="K249" s="30" t="s">
        <v>740</v>
      </c>
      <c r="L249" s="31" t="s">
        <v>1562</v>
      </c>
      <c r="M249" s="61"/>
      <c r="N249" s="61"/>
      <c r="O249" s="61"/>
    </row>
    <row r="250" spans="1:15" s="62" customFormat="1" ht="49.5" customHeight="1">
      <c r="A250" s="38" t="s">
        <v>1079</v>
      </c>
      <c r="B250" s="41" t="s">
        <v>1145</v>
      </c>
      <c r="C250" s="41" t="s">
        <v>477</v>
      </c>
      <c r="D250" s="37" t="s">
        <v>163</v>
      </c>
      <c r="E250" s="37" t="s">
        <v>287</v>
      </c>
      <c r="F250" s="30" t="s">
        <v>478</v>
      </c>
      <c r="G250" s="52" t="s">
        <v>479</v>
      </c>
      <c r="H250" s="30" t="s">
        <v>38</v>
      </c>
      <c r="I250" s="33" t="s">
        <v>733</v>
      </c>
      <c r="J250" s="30" t="s">
        <v>740</v>
      </c>
      <c r="K250" s="30" t="s">
        <v>740</v>
      </c>
      <c r="L250" s="59" t="s">
        <v>772</v>
      </c>
      <c r="M250" s="61"/>
      <c r="N250" s="61"/>
      <c r="O250" s="61"/>
    </row>
    <row r="251" spans="1:15" s="62" customFormat="1" ht="49.5" customHeight="1">
      <c r="A251" s="33"/>
      <c r="B251" s="41" t="s">
        <v>480</v>
      </c>
      <c r="C251" s="41" t="s">
        <v>481</v>
      </c>
      <c r="D251" s="37" t="s">
        <v>163</v>
      </c>
      <c r="E251" s="37" t="s">
        <v>287</v>
      </c>
      <c r="F251" s="30" t="s">
        <v>37</v>
      </c>
      <c r="G251" s="52" t="s">
        <v>482</v>
      </c>
      <c r="H251" s="30" t="s">
        <v>38</v>
      </c>
      <c r="I251" s="33" t="s">
        <v>733</v>
      </c>
      <c r="J251" s="30" t="s">
        <v>740</v>
      </c>
      <c r="K251" s="30" t="s">
        <v>740</v>
      </c>
      <c r="L251" s="59" t="s">
        <v>1563</v>
      </c>
      <c r="M251" s="61"/>
      <c r="N251" s="61"/>
      <c r="O251" s="61"/>
    </row>
    <row r="252" spans="1:15" s="62" customFormat="1" ht="49.5" customHeight="1">
      <c r="A252" s="33"/>
      <c r="B252" s="41" t="s">
        <v>483</v>
      </c>
      <c r="C252" s="41" t="s">
        <v>484</v>
      </c>
      <c r="D252" s="37" t="s">
        <v>163</v>
      </c>
      <c r="E252" s="37" t="s">
        <v>287</v>
      </c>
      <c r="F252" s="30" t="s">
        <v>37</v>
      </c>
      <c r="G252" s="52" t="s">
        <v>485</v>
      </c>
      <c r="H252" s="30" t="s">
        <v>38</v>
      </c>
      <c r="I252" s="33" t="s">
        <v>733</v>
      </c>
      <c r="J252" s="30" t="s">
        <v>740</v>
      </c>
      <c r="K252" s="30" t="s">
        <v>740</v>
      </c>
      <c r="L252" s="59" t="s">
        <v>762</v>
      </c>
      <c r="M252" s="61"/>
      <c r="N252" s="61"/>
      <c r="O252" s="61"/>
    </row>
    <row r="253" spans="1:15" s="62" customFormat="1" ht="49.5" customHeight="1">
      <c r="A253" s="33"/>
      <c r="B253" s="41" t="s">
        <v>486</v>
      </c>
      <c r="C253" s="41" t="s">
        <v>487</v>
      </c>
      <c r="D253" s="37" t="s">
        <v>322</v>
      </c>
      <c r="E253" s="37" t="s">
        <v>314</v>
      </c>
      <c r="F253" s="30" t="s">
        <v>223</v>
      </c>
      <c r="G253" s="52" t="s">
        <v>488</v>
      </c>
      <c r="H253" s="30" t="s">
        <v>26</v>
      </c>
      <c r="I253" s="33" t="s">
        <v>733</v>
      </c>
      <c r="J253" s="30"/>
      <c r="K253" s="30"/>
      <c r="L253" s="59" t="s">
        <v>743</v>
      </c>
      <c r="M253" s="61"/>
      <c r="N253" s="61"/>
      <c r="O253" s="61"/>
    </row>
    <row r="254" spans="1:15" s="62" customFormat="1" ht="49.5" customHeight="1">
      <c r="A254" s="38" t="s">
        <v>830</v>
      </c>
      <c r="B254" s="41" t="s">
        <v>489</v>
      </c>
      <c r="C254" s="41" t="s">
        <v>490</v>
      </c>
      <c r="D254" s="37" t="s">
        <v>461</v>
      </c>
      <c r="E254" s="37" t="s">
        <v>284</v>
      </c>
      <c r="F254" s="30" t="s">
        <v>491</v>
      </c>
      <c r="G254" s="84" t="s">
        <v>1146</v>
      </c>
      <c r="H254" s="30" t="s">
        <v>26</v>
      </c>
      <c r="I254" s="33" t="s">
        <v>733</v>
      </c>
      <c r="J254" s="30"/>
      <c r="K254" s="30"/>
      <c r="L254" s="59" t="s">
        <v>743</v>
      </c>
      <c r="M254" s="61"/>
      <c r="N254" s="61"/>
      <c r="O254" s="61"/>
    </row>
    <row r="255" spans="1:15" s="62" customFormat="1" ht="49.5" customHeight="1">
      <c r="A255" s="65" t="s">
        <v>19</v>
      </c>
      <c r="B255" s="70" t="s">
        <v>1147</v>
      </c>
      <c r="C255" s="34" t="s">
        <v>1148</v>
      </c>
      <c r="D255" s="67" t="s">
        <v>461</v>
      </c>
      <c r="E255" s="67" t="s">
        <v>284</v>
      </c>
      <c r="F255" s="38" t="s">
        <v>491</v>
      </c>
      <c r="G255" s="68" t="s">
        <v>1146</v>
      </c>
      <c r="H255" s="38" t="s">
        <v>38</v>
      </c>
      <c r="I255" s="33" t="s">
        <v>733</v>
      </c>
      <c r="J255" s="38"/>
      <c r="K255" s="38"/>
      <c r="L255" s="32" t="s">
        <v>743</v>
      </c>
      <c r="M255" s="61"/>
      <c r="N255" s="61"/>
      <c r="O255" s="61"/>
    </row>
    <row r="256" spans="1:15" s="62" customFormat="1" ht="49.5" customHeight="1">
      <c r="A256" s="65" t="s">
        <v>19</v>
      </c>
      <c r="B256" s="70" t="s">
        <v>1149</v>
      </c>
      <c r="C256" s="34" t="s">
        <v>1150</v>
      </c>
      <c r="D256" s="67" t="s">
        <v>461</v>
      </c>
      <c r="E256" s="67" t="s">
        <v>284</v>
      </c>
      <c r="F256" s="38" t="s">
        <v>491</v>
      </c>
      <c r="G256" s="68" t="s">
        <v>1146</v>
      </c>
      <c r="H256" s="38" t="s">
        <v>38</v>
      </c>
      <c r="I256" s="33" t="s">
        <v>733</v>
      </c>
      <c r="J256" s="38"/>
      <c r="K256" s="38"/>
      <c r="L256" s="32" t="s">
        <v>743</v>
      </c>
      <c r="M256" s="61"/>
      <c r="N256" s="61"/>
      <c r="O256" s="61"/>
    </row>
    <row r="257" spans="1:15" s="62" customFormat="1" ht="49.5" customHeight="1">
      <c r="A257" s="65" t="s">
        <v>19</v>
      </c>
      <c r="B257" s="70" t="s">
        <v>1151</v>
      </c>
      <c r="C257" s="34" t="s">
        <v>1152</v>
      </c>
      <c r="D257" s="67" t="s">
        <v>1153</v>
      </c>
      <c r="E257" s="67" t="s">
        <v>175</v>
      </c>
      <c r="F257" s="38" t="s">
        <v>491</v>
      </c>
      <c r="G257" s="68" t="s">
        <v>1154</v>
      </c>
      <c r="H257" s="38" t="s">
        <v>38</v>
      </c>
      <c r="I257" s="33" t="s">
        <v>733</v>
      </c>
      <c r="J257" s="30"/>
      <c r="K257" s="30"/>
      <c r="L257" s="31"/>
      <c r="M257" s="61"/>
      <c r="N257" s="61"/>
      <c r="O257" s="61"/>
    </row>
    <row r="258" spans="1:15" s="62" customFormat="1" ht="49.5" customHeight="1">
      <c r="A258" s="65" t="s">
        <v>19</v>
      </c>
      <c r="B258" s="70" t="s">
        <v>1155</v>
      </c>
      <c r="C258" s="34" t="s">
        <v>1156</v>
      </c>
      <c r="D258" s="67" t="s">
        <v>322</v>
      </c>
      <c r="E258" s="67" t="s">
        <v>314</v>
      </c>
      <c r="F258" s="38" t="s">
        <v>1157</v>
      </c>
      <c r="G258" s="68" t="s">
        <v>1158</v>
      </c>
      <c r="H258" s="38" t="s">
        <v>38</v>
      </c>
      <c r="I258" s="33" t="s">
        <v>733</v>
      </c>
      <c r="J258" s="38"/>
      <c r="K258" s="38"/>
      <c r="L258" s="32" t="s">
        <v>743</v>
      </c>
      <c r="M258" s="61"/>
      <c r="N258" s="61"/>
      <c r="O258" s="61"/>
    </row>
    <row r="259" spans="1:15" s="62" customFormat="1" ht="49.5" customHeight="1">
      <c r="A259" s="65" t="s">
        <v>19</v>
      </c>
      <c r="B259" s="70" t="s">
        <v>1159</v>
      </c>
      <c r="C259" s="34" t="s">
        <v>1160</v>
      </c>
      <c r="D259" s="67" t="s">
        <v>322</v>
      </c>
      <c r="E259" s="67" t="s">
        <v>284</v>
      </c>
      <c r="F259" s="38" t="s">
        <v>1161</v>
      </c>
      <c r="G259" s="68" t="s">
        <v>1162</v>
      </c>
      <c r="H259" s="38" t="s">
        <v>38</v>
      </c>
      <c r="I259" s="33" t="s">
        <v>733</v>
      </c>
      <c r="J259" s="30"/>
      <c r="K259" s="30"/>
      <c r="L259" s="31"/>
      <c r="M259" s="61"/>
      <c r="N259" s="61"/>
      <c r="O259" s="61"/>
    </row>
    <row r="260" spans="1:15" s="62" customFormat="1" ht="49.5" customHeight="1">
      <c r="A260" s="65" t="s">
        <v>19</v>
      </c>
      <c r="B260" s="70" t="s">
        <v>1163</v>
      </c>
      <c r="C260" s="34" t="s">
        <v>1164</v>
      </c>
      <c r="D260" s="67" t="s">
        <v>322</v>
      </c>
      <c r="E260" s="67" t="s">
        <v>284</v>
      </c>
      <c r="F260" s="38" t="s">
        <v>1161</v>
      </c>
      <c r="G260" s="68" t="s">
        <v>1165</v>
      </c>
      <c r="H260" s="38" t="s">
        <v>38</v>
      </c>
      <c r="I260" s="33" t="s">
        <v>733</v>
      </c>
      <c r="J260" s="30"/>
      <c r="K260" s="30"/>
      <c r="L260" s="31"/>
      <c r="M260" s="61"/>
      <c r="N260" s="61"/>
      <c r="O260" s="61"/>
    </row>
    <row r="261" spans="1:15" s="62" customFormat="1" ht="49.5" customHeight="1">
      <c r="A261" s="65" t="s">
        <v>19</v>
      </c>
      <c r="B261" s="70" t="s">
        <v>1166</v>
      </c>
      <c r="C261" s="34" t="s">
        <v>1167</v>
      </c>
      <c r="D261" s="67" t="s">
        <v>322</v>
      </c>
      <c r="E261" s="67" t="s">
        <v>284</v>
      </c>
      <c r="F261" s="38" t="s">
        <v>1161</v>
      </c>
      <c r="G261" s="68" t="s">
        <v>1168</v>
      </c>
      <c r="H261" s="38" t="s">
        <v>38</v>
      </c>
      <c r="I261" s="33" t="s">
        <v>733</v>
      </c>
      <c r="J261" s="30"/>
      <c r="K261" s="30"/>
      <c r="L261" s="31"/>
      <c r="M261" s="61"/>
      <c r="N261" s="61"/>
      <c r="O261" s="61"/>
    </row>
    <row r="262" spans="1:15" s="62" customFormat="1" ht="72" customHeight="1">
      <c r="A262" s="65" t="s">
        <v>830</v>
      </c>
      <c r="B262" s="41" t="s">
        <v>492</v>
      </c>
      <c r="C262" s="41" t="s">
        <v>493</v>
      </c>
      <c r="D262" s="37" t="s">
        <v>461</v>
      </c>
      <c r="E262" s="37" t="s">
        <v>462</v>
      </c>
      <c r="F262" s="30" t="s">
        <v>159</v>
      </c>
      <c r="G262" s="52" t="s">
        <v>1169</v>
      </c>
      <c r="H262" s="30" t="s">
        <v>26</v>
      </c>
      <c r="I262" s="33" t="s">
        <v>733</v>
      </c>
      <c r="J262" s="30"/>
      <c r="K262" s="30"/>
      <c r="L262" s="59" t="s">
        <v>770</v>
      </c>
      <c r="M262" s="61"/>
      <c r="N262" s="61"/>
      <c r="O262" s="61"/>
    </row>
    <row r="263" spans="1:15" s="62" customFormat="1" ht="49.5" customHeight="1">
      <c r="A263" s="65" t="s">
        <v>19</v>
      </c>
      <c r="B263" s="34" t="s">
        <v>1170</v>
      </c>
      <c r="C263" s="34" t="s">
        <v>1171</v>
      </c>
      <c r="D263" s="67" t="s">
        <v>163</v>
      </c>
      <c r="E263" s="67" t="s">
        <v>287</v>
      </c>
      <c r="F263" s="38" t="s">
        <v>159</v>
      </c>
      <c r="G263" s="68" t="s">
        <v>1172</v>
      </c>
      <c r="H263" s="38" t="s">
        <v>26</v>
      </c>
      <c r="I263" s="33" t="s">
        <v>733</v>
      </c>
      <c r="J263" s="38"/>
      <c r="K263" s="38"/>
      <c r="L263" s="32" t="s">
        <v>742</v>
      </c>
      <c r="M263" s="61"/>
      <c r="N263" s="61"/>
      <c r="O263" s="61"/>
    </row>
    <row r="264" spans="1:15" s="62" customFormat="1" ht="49.5" customHeight="1">
      <c r="A264" s="65" t="s">
        <v>19</v>
      </c>
      <c r="B264" s="34" t="s">
        <v>1173</v>
      </c>
      <c r="C264" s="34" t="s">
        <v>1174</v>
      </c>
      <c r="D264" s="67" t="s">
        <v>163</v>
      </c>
      <c r="E264" s="67" t="s">
        <v>287</v>
      </c>
      <c r="F264" s="38" t="s">
        <v>159</v>
      </c>
      <c r="G264" s="68" t="s">
        <v>1175</v>
      </c>
      <c r="H264" s="38" t="s">
        <v>26</v>
      </c>
      <c r="I264" s="33" t="s">
        <v>733</v>
      </c>
      <c r="J264" s="38"/>
      <c r="K264" s="38"/>
      <c r="L264" s="32" t="s">
        <v>1564</v>
      </c>
      <c r="M264" s="61"/>
      <c r="N264" s="61"/>
      <c r="O264" s="61"/>
    </row>
    <row r="265" spans="1:15" s="62" customFormat="1" ht="49.5" customHeight="1">
      <c r="A265" s="85"/>
      <c r="B265" s="46" t="s">
        <v>494</v>
      </c>
      <c r="C265" s="46" t="s">
        <v>495</v>
      </c>
      <c r="D265" s="45" t="s">
        <v>163</v>
      </c>
      <c r="E265" s="45" t="s">
        <v>287</v>
      </c>
      <c r="F265" s="31" t="s">
        <v>143</v>
      </c>
      <c r="G265" s="51" t="s">
        <v>496</v>
      </c>
      <c r="H265" s="31" t="s">
        <v>26</v>
      </c>
      <c r="I265" s="33" t="s">
        <v>734</v>
      </c>
      <c r="J265" s="31"/>
      <c r="K265" s="31"/>
      <c r="L265" s="31" t="s">
        <v>764</v>
      </c>
      <c r="M265" s="61"/>
      <c r="N265" s="61"/>
      <c r="O265" s="61"/>
    </row>
    <row r="266" spans="1:15" s="62" customFormat="1" ht="49.5" customHeight="1">
      <c r="A266" s="69" t="s">
        <v>830</v>
      </c>
      <c r="B266" s="86" t="s">
        <v>1176</v>
      </c>
      <c r="C266" s="86" t="s">
        <v>1177</v>
      </c>
      <c r="D266" s="45" t="s">
        <v>322</v>
      </c>
      <c r="E266" s="45" t="s">
        <v>284</v>
      </c>
      <c r="F266" s="31" t="s">
        <v>61</v>
      </c>
      <c r="G266" s="51" t="s">
        <v>497</v>
      </c>
      <c r="H266" s="31" t="s">
        <v>26</v>
      </c>
      <c r="I266" s="33" t="s">
        <v>734</v>
      </c>
      <c r="J266" s="31"/>
      <c r="K266" s="31"/>
      <c r="L266" s="31" t="s">
        <v>743</v>
      </c>
      <c r="M266" s="61"/>
      <c r="N266" s="61"/>
      <c r="O266" s="61"/>
    </row>
    <row r="267" spans="1:15" s="62" customFormat="1" ht="49.5" customHeight="1">
      <c r="A267" s="69" t="s">
        <v>19</v>
      </c>
      <c r="B267" s="44" t="s">
        <v>1178</v>
      </c>
      <c r="C267" s="44" t="s">
        <v>1179</v>
      </c>
      <c r="D267" s="63" t="s">
        <v>322</v>
      </c>
      <c r="E267" s="63" t="s">
        <v>314</v>
      </c>
      <c r="F267" s="32" t="s">
        <v>31</v>
      </c>
      <c r="G267" s="47" t="s">
        <v>1180</v>
      </c>
      <c r="H267" s="32" t="s">
        <v>26</v>
      </c>
      <c r="I267" s="33" t="s">
        <v>734</v>
      </c>
      <c r="J267" s="32"/>
      <c r="K267" s="32"/>
      <c r="L267" s="32" t="s">
        <v>743</v>
      </c>
      <c r="M267" s="61"/>
      <c r="N267" s="61"/>
      <c r="O267" s="61"/>
    </row>
    <row r="268" spans="1:15" s="62" customFormat="1" ht="49.5" customHeight="1">
      <c r="A268" s="69" t="s">
        <v>19</v>
      </c>
      <c r="B268" s="44" t="s">
        <v>1181</v>
      </c>
      <c r="C268" s="44" t="s">
        <v>1182</v>
      </c>
      <c r="D268" s="63" t="s">
        <v>461</v>
      </c>
      <c r="E268" s="63" t="s">
        <v>462</v>
      </c>
      <c r="F268" s="32" t="s">
        <v>52</v>
      </c>
      <c r="G268" s="47" t="s">
        <v>1183</v>
      </c>
      <c r="H268" s="32" t="s">
        <v>26</v>
      </c>
      <c r="I268" s="33" t="s">
        <v>734</v>
      </c>
      <c r="J268" s="32"/>
      <c r="K268" s="32"/>
      <c r="L268" s="32" t="s">
        <v>743</v>
      </c>
      <c r="M268" s="61"/>
      <c r="N268" s="61"/>
      <c r="O268" s="61"/>
    </row>
    <row r="269" spans="1:15" s="62" customFormat="1" ht="49.5" customHeight="1">
      <c r="A269" s="69" t="s">
        <v>19</v>
      </c>
      <c r="B269" s="44" t="s">
        <v>1184</v>
      </c>
      <c r="C269" s="44" t="s">
        <v>1185</v>
      </c>
      <c r="D269" s="63" t="s">
        <v>1067</v>
      </c>
      <c r="E269" s="63" t="s">
        <v>284</v>
      </c>
      <c r="F269" s="32" t="s">
        <v>66</v>
      </c>
      <c r="G269" s="47" t="s">
        <v>1186</v>
      </c>
      <c r="H269" s="32" t="s">
        <v>38</v>
      </c>
      <c r="I269" s="33" t="s">
        <v>734</v>
      </c>
      <c r="J269" s="32"/>
      <c r="K269" s="32"/>
      <c r="L269" s="32" t="s">
        <v>743</v>
      </c>
      <c r="M269" s="61"/>
      <c r="N269" s="61"/>
      <c r="O269" s="61"/>
    </row>
    <row r="270" spans="1:15" s="62" customFormat="1" ht="49.5" customHeight="1">
      <c r="A270" s="69" t="s">
        <v>19</v>
      </c>
      <c r="B270" s="44" t="s">
        <v>1187</v>
      </c>
      <c r="C270" s="44" t="s">
        <v>1188</v>
      </c>
      <c r="D270" s="63" t="s">
        <v>163</v>
      </c>
      <c r="E270" s="63" t="s">
        <v>284</v>
      </c>
      <c r="F270" s="32" t="s">
        <v>52</v>
      </c>
      <c r="G270" s="47" t="s">
        <v>1189</v>
      </c>
      <c r="H270" s="32" t="s">
        <v>38</v>
      </c>
      <c r="I270" s="33" t="s">
        <v>734</v>
      </c>
      <c r="J270" s="32"/>
      <c r="K270" s="32"/>
      <c r="L270" s="32" t="s">
        <v>764</v>
      </c>
      <c r="M270" s="61"/>
      <c r="N270" s="61"/>
      <c r="O270" s="61"/>
    </row>
    <row r="271" spans="1:15" s="62" customFormat="1" ht="49.5" customHeight="1">
      <c r="A271" s="69" t="s">
        <v>19</v>
      </c>
      <c r="B271" s="44" t="s">
        <v>1190</v>
      </c>
      <c r="C271" s="44" t="s">
        <v>1191</v>
      </c>
      <c r="D271" s="63" t="s">
        <v>163</v>
      </c>
      <c r="E271" s="63" t="s">
        <v>284</v>
      </c>
      <c r="F271" s="32" t="s">
        <v>52</v>
      </c>
      <c r="G271" s="47" t="s">
        <v>1189</v>
      </c>
      <c r="H271" s="32" t="s">
        <v>38</v>
      </c>
      <c r="I271" s="33" t="s">
        <v>734</v>
      </c>
      <c r="J271" s="32"/>
      <c r="K271" s="32"/>
      <c r="L271" s="32" t="s">
        <v>764</v>
      </c>
      <c r="M271" s="61"/>
      <c r="N271" s="61"/>
      <c r="O271" s="61"/>
    </row>
    <row r="272" spans="1:15" s="62" customFormat="1" ht="49.5" customHeight="1">
      <c r="A272" s="69" t="s">
        <v>19</v>
      </c>
      <c r="B272" s="44" t="s">
        <v>1192</v>
      </c>
      <c r="C272" s="44" t="s">
        <v>1193</v>
      </c>
      <c r="D272" s="63" t="s">
        <v>163</v>
      </c>
      <c r="E272" s="63" t="s">
        <v>284</v>
      </c>
      <c r="F272" s="32" t="s">
        <v>52</v>
      </c>
      <c r="G272" s="47" t="s">
        <v>1189</v>
      </c>
      <c r="H272" s="32" t="s">
        <v>38</v>
      </c>
      <c r="I272" s="33" t="s">
        <v>734</v>
      </c>
      <c r="J272" s="32"/>
      <c r="K272" s="32"/>
      <c r="L272" s="32" t="s">
        <v>764</v>
      </c>
      <c r="M272" s="61"/>
      <c r="N272" s="61"/>
      <c r="O272" s="61"/>
    </row>
    <row r="273" spans="1:15" s="62" customFormat="1" ht="49.5" customHeight="1">
      <c r="A273" s="69" t="s">
        <v>19</v>
      </c>
      <c r="B273" s="44" t="s">
        <v>1194</v>
      </c>
      <c r="C273" s="44" t="s">
        <v>1195</v>
      </c>
      <c r="D273" s="63" t="s">
        <v>322</v>
      </c>
      <c r="E273" s="63" t="s">
        <v>284</v>
      </c>
      <c r="F273" s="32" t="s">
        <v>143</v>
      </c>
      <c r="G273" s="47" t="s">
        <v>1196</v>
      </c>
      <c r="H273" s="32" t="s">
        <v>38</v>
      </c>
      <c r="I273" s="33" t="s">
        <v>734</v>
      </c>
      <c r="J273" s="32"/>
      <c r="K273" s="32"/>
      <c r="L273" s="32"/>
      <c r="M273" s="61"/>
      <c r="N273" s="61"/>
      <c r="O273" s="61"/>
    </row>
    <row r="274" spans="1:15" s="62" customFormat="1" ht="49.5" customHeight="1">
      <c r="A274" s="69" t="s">
        <v>19</v>
      </c>
      <c r="B274" s="44" t="s">
        <v>1197</v>
      </c>
      <c r="C274" s="44" t="s">
        <v>1185</v>
      </c>
      <c r="D274" s="63" t="s">
        <v>322</v>
      </c>
      <c r="E274" s="63" t="s">
        <v>284</v>
      </c>
      <c r="F274" s="32" t="s">
        <v>143</v>
      </c>
      <c r="G274" s="47" t="s">
        <v>1196</v>
      </c>
      <c r="H274" s="32" t="s">
        <v>38</v>
      </c>
      <c r="I274" s="33" t="s">
        <v>734</v>
      </c>
      <c r="J274" s="32"/>
      <c r="K274" s="32"/>
      <c r="L274" s="32"/>
      <c r="M274" s="61"/>
      <c r="N274" s="61"/>
      <c r="O274" s="61"/>
    </row>
    <row r="275" spans="1:15" s="62" customFormat="1" ht="49.5" customHeight="1">
      <c r="A275" s="69" t="s">
        <v>19</v>
      </c>
      <c r="B275" s="44" t="s">
        <v>1198</v>
      </c>
      <c r="C275" s="44" t="s">
        <v>1199</v>
      </c>
      <c r="D275" s="63" t="s">
        <v>163</v>
      </c>
      <c r="E275" s="63" t="s">
        <v>284</v>
      </c>
      <c r="F275" s="32" t="s">
        <v>143</v>
      </c>
      <c r="G275" s="47" t="s">
        <v>1200</v>
      </c>
      <c r="H275" s="32" t="s">
        <v>38</v>
      </c>
      <c r="I275" s="33" t="s">
        <v>734</v>
      </c>
      <c r="J275" s="32"/>
      <c r="K275" s="32"/>
      <c r="L275" s="32" t="s">
        <v>764</v>
      </c>
      <c r="M275" s="61"/>
      <c r="N275" s="61"/>
      <c r="O275" s="61"/>
    </row>
    <row r="276" spans="1:15" s="62" customFormat="1" ht="49.5" customHeight="1">
      <c r="A276" s="69" t="s">
        <v>19</v>
      </c>
      <c r="B276" s="44" t="s">
        <v>1201</v>
      </c>
      <c r="C276" s="44" t="s">
        <v>1193</v>
      </c>
      <c r="D276" s="63" t="s">
        <v>163</v>
      </c>
      <c r="E276" s="63" t="s">
        <v>287</v>
      </c>
      <c r="F276" s="32" t="s">
        <v>143</v>
      </c>
      <c r="G276" s="47" t="s">
        <v>1202</v>
      </c>
      <c r="H276" s="32" t="s">
        <v>38</v>
      </c>
      <c r="I276" s="33" t="s">
        <v>734</v>
      </c>
      <c r="J276" s="32"/>
      <c r="K276" s="32"/>
      <c r="L276" s="32" t="s">
        <v>764</v>
      </c>
      <c r="M276" s="61"/>
      <c r="N276" s="61"/>
      <c r="O276" s="61"/>
    </row>
    <row r="277" spans="1:15" s="62" customFormat="1" ht="49.5" customHeight="1">
      <c r="A277" s="69" t="s">
        <v>19</v>
      </c>
      <c r="B277" s="44" t="s">
        <v>1203</v>
      </c>
      <c r="C277" s="44" t="s">
        <v>1204</v>
      </c>
      <c r="D277" s="63" t="s">
        <v>1067</v>
      </c>
      <c r="E277" s="63" t="s">
        <v>284</v>
      </c>
      <c r="F277" s="32" t="s">
        <v>31</v>
      </c>
      <c r="G277" s="47" t="s">
        <v>1205</v>
      </c>
      <c r="H277" s="32" t="s">
        <v>33</v>
      </c>
      <c r="I277" s="33" t="s">
        <v>734</v>
      </c>
      <c r="J277" s="32"/>
      <c r="K277" s="32"/>
      <c r="L277" s="32"/>
      <c r="M277" s="61"/>
      <c r="N277" s="61"/>
      <c r="O277" s="61"/>
    </row>
    <row r="278" spans="1:15" s="62" customFormat="1" ht="49.5" customHeight="1">
      <c r="A278" s="33"/>
      <c r="B278" s="48" t="s">
        <v>498</v>
      </c>
      <c r="C278" s="41" t="s">
        <v>499</v>
      </c>
      <c r="D278" s="37" t="s">
        <v>163</v>
      </c>
      <c r="E278" s="37" t="s">
        <v>284</v>
      </c>
      <c r="F278" s="30" t="s">
        <v>70</v>
      </c>
      <c r="G278" s="52" t="s">
        <v>500</v>
      </c>
      <c r="H278" s="30" t="s">
        <v>26</v>
      </c>
      <c r="I278" s="33" t="s">
        <v>734</v>
      </c>
      <c r="J278" s="60"/>
      <c r="K278" s="60"/>
      <c r="L278" s="31" t="s">
        <v>762</v>
      </c>
      <c r="M278" s="61"/>
      <c r="N278" s="61"/>
      <c r="O278" s="61"/>
    </row>
    <row r="279" spans="1:15" s="62" customFormat="1" ht="49.5" customHeight="1">
      <c r="A279" s="65"/>
      <c r="B279" s="48" t="s">
        <v>501</v>
      </c>
      <c r="C279" s="41" t="s">
        <v>502</v>
      </c>
      <c r="D279" s="37" t="s">
        <v>322</v>
      </c>
      <c r="E279" s="37" t="s">
        <v>314</v>
      </c>
      <c r="F279" s="30" t="s">
        <v>66</v>
      </c>
      <c r="G279" s="52" t="s">
        <v>1206</v>
      </c>
      <c r="H279" s="30" t="s">
        <v>26</v>
      </c>
      <c r="I279" s="33" t="s">
        <v>734</v>
      </c>
      <c r="J279" s="60"/>
      <c r="K279" s="60"/>
      <c r="L279" s="31" t="s">
        <v>743</v>
      </c>
      <c r="M279" s="61"/>
      <c r="N279" s="61"/>
      <c r="O279" s="61"/>
    </row>
    <row r="280" spans="1:15" s="62" customFormat="1" ht="49.5" customHeight="1">
      <c r="A280" s="69" t="s">
        <v>19</v>
      </c>
      <c r="B280" s="87" t="s">
        <v>1207</v>
      </c>
      <c r="C280" s="34" t="s">
        <v>1208</v>
      </c>
      <c r="D280" s="67" t="s">
        <v>322</v>
      </c>
      <c r="E280" s="67" t="s">
        <v>287</v>
      </c>
      <c r="F280" s="38" t="s">
        <v>31</v>
      </c>
      <c r="G280" s="68" t="s">
        <v>1589</v>
      </c>
      <c r="H280" s="38" t="s">
        <v>26</v>
      </c>
      <c r="I280" s="33" t="s">
        <v>734</v>
      </c>
      <c r="J280" s="60"/>
      <c r="K280" s="60"/>
      <c r="L280" s="31"/>
      <c r="M280" s="61"/>
      <c r="N280" s="61"/>
      <c r="O280" s="61"/>
    </row>
    <row r="281" spans="1:15" s="62" customFormat="1" ht="49.5" customHeight="1">
      <c r="A281" s="69" t="s">
        <v>19</v>
      </c>
      <c r="B281" s="87" t="s">
        <v>1209</v>
      </c>
      <c r="C281" s="34" t="s">
        <v>1210</v>
      </c>
      <c r="D281" s="67" t="s">
        <v>322</v>
      </c>
      <c r="E281" s="67" t="s">
        <v>287</v>
      </c>
      <c r="F281" s="38" t="s">
        <v>37</v>
      </c>
      <c r="G281" s="68" t="s">
        <v>1590</v>
      </c>
      <c r="H281" s="38" t="s">
        <v>26</v>
      </c>
      <c r="I281" s="33" t="s">
        <v>734</v>
      </c>
      <c r="J281" s="60"/>
      <c r="K281" s="60"/>
      <c r="L281" s="31"/>
      <c r="M281" s="61"/>
      <c r="N281" s="61"/>
      <c r="O281" s="61"/>
    </row>
    <row r="282" spans="1:15" s="62" customFormat="1" ht="49.5" customHeight="1">
      <c r="A282" s="69" t="s">
        <v>19</v>
      </c>
      <c r="B282" s="87" t="s">
        <v>1211</v>
      </c>
      <c r="C282" s="34" t="s">
        <v>1212</v>
      </c>
      <c r="D282" s="67" t="s">
        <v>163</v>
      </c>
      <c r="E282" s="67" t="s">
        <v>284</v>
      </c>
      <c r="F282" s="38" t="s">
        <v>41</v>
      </c>
      <c r="G282" s="68" t="s">
        <v>1213</v>
      </c>
      <c r="H282" s="38" t="s">
        <v>38</v>
      </c>
      <c r="I282" s="33" t="s">
        <v>734</v>
      </c>
      <c r="J282" s="60"/>
      <c r="K282" s="60"/>
      <c r="L282" s="38" t="s">
        <v>749</v>
      </c>
      <c r="M282" s="61"/>
      <c r="N282" s="61"/>
      <c r="O282" s="61"/>
    </row>
    <row r="283" spans="1:15" s="62" customFormat="1" ht="114" customHeight="1">
      <c r="A283" s="69" t="s">
        <v>19</v>
      </c>
      <c r="B283" s="87" t="s">
        <v>1214</v>
      </c>
      <c r="C283" s="34" t="s">
        <v>1215</v>
      </c>
      <c r="D283" s="67" t="s">
        <v>163</v>
      </c>
      <c r="E283" s="67" t="s">
        <v>284</v>
      </c>
      <c r="F283" s="38" t="s">
        <v>41</v>
      </c>
      <c r="G283" s="68" t="s">
        <v>1216</v>
      </c>
      <c r="H283" s="38" t="s">
        <v>38</v>
      </c>
      <c r="I283" s="33" t="s">
        <v>734</v>
      </c>
      <c r="J283" s="60"/>
      <c r="K283" s="60"/>
      <c r="L283" s="38" t="s">
        <v>749</v>
      </c>
      <c r="M283" s="61"/>
      <c r="N283" s="61"/>
      <c r="O283" s="61"/>
    </row>
    <row r="284" spans="1:15" s="62" customFormat="1" ht="49.5" customHeight="1">
      <c r="A284" s="69" t="s">
        <v>19</v>
      </c>
      <c r="B284" s="87" t="s">
        <v>1217</v>
      </c>
      <c r="C284" s="34" t="s">
        <v>1218</v>
      </c>
      <c r="D284" s="67" t="s">
        <v>1067</v>
      </c>
      <c r="E284" s="67" t="s">
        <v>284</v>
      </c>
      <c r="F284" s="38" t="s">
        <v>52</v>
      </c>
      <c r="G284" s="68" t="s">
        <v>1213</v>
      </c>
      <c r="H284" s="38" t="s">
        <v>38</v>
      </c>
      <c r="I284" s="33" t="s">
        <v>734</v>
      </c>
      <c r="J284" s="60"/>
      <c r="K284" s="60"/>
      <c r="L284" s="32" t="s">
        <v>743</v>
      </c>
      <c r="M284" s="61"/>
      <c r="N284" s="61"/>
      <c r="O284" s="61"/>
    </row>
    <row r="285" spans="1:15" s="62" customFormat="1" ht="49.5" customHeight="1">
      <c r="A285" s="69" t="s">
        <v>19</v>
      </c>
      <c r="B285" s="87" t="s">
        <v>1219</v>
      </c>
      <c r="C285" s="34" t="s">
        <v>1220</v>
      </c>
      <c r="D285" s="67" t="s">
        <v>1067</v>
      </c>
      <c r="E285" s="67" t="s">
        <v>284</v>
      </c>
      <c r="F285" s="38" t="s">
        <v>52</v>
      </c>
      <c r="G285" s="68" t="s">
        <v>1213</v>
      </c>
      <c r="H285" s="38" t="s">
        <v>38</v>
      </c>
      <c r="I285" s="33" t="s">
        <v>734</v>
      </c>
      <c r="J285" s="60"/>
      <c r="K285" s="60"/>
      <c r="L285" s="32" t="s">
        <v>743</v>
      </c>
      <c r="M285" s="61"/>
      <c r="N285" s="61"/>
      <c r="O285" s="61"/>
    </row>
    <row r="286" spans="1:15" s="62" customFormat="1" ht="49.5" customHeight="1">
      <c r="A286" s="69" t="s">
        <v>19</v>
      </c>
      <c r="B286" s="87" t="s">
        <v>1221</v>
      </c>
      <c r="C286" s="34" t="s">
        <v>1222</v>
      </c>
      <c r="D286" s="67" t="s">
        <v>1067</v>
      </c>
      <c r="E286" s="67" t="s">
        <v>284</v>
      </c>
      <c r="F286" s="38" t="s">
        <v>52</v>
      </c>
      <c r="G286" s="68" t="s">
        <v>1213</v>
      </c>
      <c r="H286" s="38" t="s">
        <v>38</v>
      </c>
      <c r="I286" s="33" t="s">
        <v>734</v>
      </c>
      <c r="J286" s="60"/>
      <c r="K286" s="60"/>
      <c r="L286" s="32" t="s">
        <v>743</v>
      </c>
      <c r="M286" s="61"/>
      <c r="N286" s="61"/>
      <c r="O286" s="61"/>
    </row>
    <row r="287" spans="1:15" s="62" customFormat="1" ht="49.5" customHeight="1">
      <c r="A287" s="69" t="s">
        <v>19</v>
      </c>
      <c r="B287" s="87" t="s">
        <v>1223</v>
      </c>
      <c r="C287" s="34" t="s">
        <v>1224</v>
      </c>
      <c r="D287" s="67" t="s">
        <v>461</v>
      </c>
      <c r="E287" s="67" t="s">
        <v>462</v>
      </c>
      <c r="F287" s="38" t="s">
        <v>52</v>
      </c>
      <c r="G287" s="68" t="s">
        <v>1225</v>
      </c>
      <c r="H287" s="38" t="s">
        <v>26</v>
      </c>
      <c r="I287" s="33" t="s">
        <v>734</v>
      </c>
      <c r="J287" s="99"/>
      <c r="K287" s="99"/>
      <c r="L287" s="32" t="s">
        <v>743</v>
      </c>
      <c r="M287" s="61"/>
      <c r="N287" s="61"/>
      <c r="O287" s="61"/>
    </row>
    <row r="288" spans="1:15" s="62" customFormat="1" ht="49.5" customHeight="1">
      <c r="A288" s="69" t="s">
        <v>19</v>
      </c>
      <c r="B288" s="87" t="s">
        <v>1226</v>
      </c>
      <c r="C288" s="34" t="s">
        <v>1227</v>
      </c>
      <c r="D288" s="67" t="s">
        <v>461</v>
      </c>
      <c r="E288" s="67" t="s">
        <v>462</v>
      </c>
      <c r="F288" s="38" t="s">
        <v>37</v>
      </c>
      <c r="G288" s="68" t="s">
        <v>1228</v>
      </c>
      <c r="H288" s="38" t="s">
        <v>26</v>
      </c>
      <c r="I288" s="33" t="s">
        <v>734</v>
      </c>
      <c r="J288" s="99"/>
      <c r="K288" s="99"/>
      <c r="L288" s="32" t="s">
        <v>743</v>
      </c>
      <c r="M288" s="61"/>
      <c r="N288" s="61"/>
      <c r="O288" s="61"/>
    </row>
    <row r="289" spans="1:15" s="62" customFormat="1" ht="49.5" customHeight="1">
      <c r="A289" s="69" t="s">
        <v>19</v>
      </c>
      <c r="B289" s="87" t="s">
        <v>1229</v>
      </c>
      <c r="C289" s="34" t="s">
        <v>1230</v>
      </c>
      <c r="D289" s="67" t="s">
        <v>461</v>
      </c>
      <c r="E289" s="67" t="s">
        <v>462</v>
      </c>
      <c r="F289" s="38" t="s">
        <v>37</v>
      </c>
      <c r="G289" s="68" t="s">
        <v>1228</v>
      </c>
      <c r="H289" s="38" t="s">
        <v>33</v>
      </c>
      <c r="I289" s="33" t="s">
        <v>734</v>
      </c>
      <c r="J289" s="99"/>
      <c r="K289" s="99"/>
      <c r="L289" s="32" t="s">
        <v>743</v>
      </c>
      <c r="M289" s="61"/>
      <c r="N289" s="61"/>
      <c r="O289" s="61"/>
    </row>
    <row r="290" spans="1:15" s="62" customFormat="1" ht="49.5" customHeight="1">
      <c r="A290" s="69" t="s">
        <v>19</v>
      </c>
      <c r="B290" s="34" t="s">
        <v>1231</v>
      </c>
      <c r="C290" s="34" t="s">
        <v>1232</v>
      </c>
      <c r="D290" s="67" t="s">
        <v>461</v>
      </c>
      <c r="E290" s="67" t="s">
        <v>462</v>
      </c>
      <c r="F290" s="38" t="s">
        <v>31</v>
      </c>
      <c r="G290" s="68" t="s">
        <v>1233</v>
      </c>
      <c r="H290" s="38" t="s">
        <v>26</v>
      </c>
      <c r="I290" s="33" t="s">
        <v>734</v>
      </c>
      <c r="J290" s="99"/>
      <c r="K290" s="99"/>
      <c r="L290" s="32" t="s">
        <v>743</v>
      </c>
      <c r="M290" s="61"/>
      <c r="N290" s="61"/>
      <c r="O290" s="61"/>
    </row>
    <row r="291" spans="1:15" s="62" customFormat="1" ht="80.25" customHeight="1">
      <c r="A291" s="33"/>
      <c r="B291" s="41" t="s">
        <v>503</v>
      </c>
      <c r="C291" s="41" t="s">
        <v>504</v>
      </c>
      <c r="D291" s="37" t="s">
        <v>322</v>
      </c>
      <c r="E291" s="37" t="s">
        <v>314</v>
      </c>
      <c r="F291" s="30" t="s">
        <v>295</v>
      </c>
      <c r="G291" s="52" t="s">
        <v>1591</v>
      </c>
      <c r="H291" s="30" t="s">
        <v>26</v>
      </c>
      <c r="I291" s="33" t="s">
        <v>734</v>
      </c>
      <c r="J291" s="60"/>
      <c r="K291" s="60"/>
      <c r="L291" s="31" t="s">
        <v>773</v>
      </c>
      <c r="M291" s="61"/>
      <c r="N291" s="61"/>
      <c r="O291" s="61"/>
    </row>
    <row r="292" spans="1:15" s="62" customFormat="1" ht="72" customHeight="1">
      <c r="A292" s="69" t="s">
        <v>19</v>
      </c>
      <c r="B292" s="88" t="s">
        <v>1234</v>
      </c>
      <c r="C292" s="34" t="s">
        <v>1235</v>
      </c>
      <c r="D292" s="67" t="s">
        <v>338</v>
      </c>
      <c r="E292" s="67" t="s">
        <v>307</v>
      </c>
      <c r="F292" s="89" t="s">
        <v>41</v>
      </c>
      <c r="G292" s="90" t="s">
        <v>1592</v>
      </c>
      <c r="H292" s="89" t="s">
        <v>26</v>
      </c>
      <c r="I292" s="33" t="s">
        <v>734</v>
      </c>
      <c r="J292" s="38"/>
      <c r="K292" s="38"/>
      <c r="L292" s="32"/>
      <c r="M292" s="61"/>
      <c r="N292" s="61"/>
      <c r="O292" s="61"/>
    </row>
    <row r="293" spans="1:15" s="62" customFormat="1" ht="69" customHeight="1">
      <c r="A293" s="69" t="s">
        <v>19</v>
      </c>
      <c r="B293" s="88" t="s">
        <v>1236</v>
      </c>
      <c r="C293" s="44" t="s">
        <v>1237</v>
      </c>
      <c r="D293" s="67" t="s">
        <v>338</v>
      </c>
      <c r="E293" s="67" t="s">
        <v>307</v>
      </c>
      <c r="F293" s="89" t="s">
        <v>41</v>
      </c>
      <c r="G293" s="90" t="s">
        <v>1593</v>
      </c>
      <c r="H293" s="32" t="s">
        <v>26</v>
      </c>
      <c r="I293" s="33" t="s">
        <v>734</v>
      </c>
      <c r="J293" s="32"/>
      <c r="K293" s="32"/>
      <c r="L293" s="32"/>
      <c r="M293" s="61"/>
      <c r="N293" s="61"/>
      <c r="O293" s="61"/>
    </row>
    <row r="294" spans="1:15" s="62" customFormat="1" ht="118.5" customHeight="1">
      <c r="A294" s="69" t="s">
        <v>19</v>
      </c>
      <c r="B294" s="88" t="s">
        <v>1238</v>
      </c>
      <c r="C294" s="44" t="s">
        <v>1239</v>
      </c>
      <c r="D294" s="67" t="s">
        <v>1240</v>
      </c>
      <c r="E294" s="67" t="s">
        <v>307</v>
      </c>
      <c r="F294" s="89" t="s">
        <v>41</v>
      </c>
      <c r="G294" s="47" t="s">
        <v>1241</v>
      </c>
      <c r="H294" s="32" t="s">
        <v>26</v>
      </c>
      <c r="I294" s="33" t="s">
        <v>734</v>
      </c>
      <c r="J294" s="32"/>
      <c r="K294" s="32"/>
      <c r="L294" s="32"/>
      <c r="M294" s="61"/>
      <c r="N294" s="61"/>
      <c r="O294" s="61"/>
    </row>
    <row r="295" spans="1:15" s="62" customFormat="1" ht="49.5" customHeight="1">
      <c r="A295" s="85"/>
      <c r="B295" s="46" t="s">
        <v>505</v>
      </c>
      <c r="C295" s="46" t="s">
        <v>506</v>
      </c>
      <c r="D295" s="45" t="s">
        <v>163</v>
      </c>
      <c r="E295" s="45" t="s">
        <v>287</v>
      </c>
      <c r="F295" s="31" t="s">
        <v>143</v>
      </c>
      <c r="G295" s="51" t="s">
        <v>1242</v>
      </c>
      <c r="H295" s="31" t="s">
        <v>26</v>
      </c>
      <c r="I295" s="33" t="s">
        <v>734</v>
      </c>
      <c r="J295" s="31"/>
      <c r="K295" s="31"/>
      <c r="L295" s="31" t="s">
        <v>751</v>
      </c>
      <c r="M295" s="61"/>
      <c r="N295" s="61"/>
      <c r="O295" s="61"/>
    </row>
    <row r="296" spans="1:15" s="62" customFormat="1" ht="49.5" customHeight="1">
      <c r="A296" s="69" t="s">
        <v>19</v>
      </c>
      <c r="B296" s="44" t="s">
        <v>1243</v>
      </c>
      <c r="C296" s="44" t="s">
        <v>1244</v>
      </c>
      <c r="D296" s="63" t="s">
        <v>401</v>
      </c>
      <c r="E296" s="63" t="s">
        <v>402</v>
      </c>
      <c r="F296" s="32" t="s">
        <v>37</v>
      </c>
      <c r="G296" s="47" t="s">
        <v>1245</v>
      </c>
      <c r="H296" s="32" t="s">
        <v>26</v>
      </c>
      <c r="I296" s="33" t="s">
        <v>734</v>
      </c>
      <c r="J296" s="32"/>
      <c r="K296" s="32"/>
      <c r="L296" s="32"/>
      <c r="M296" s="61"/>
      <c r="N296" s="61"/>
      <c r="O296" s="61"/>
    </row>
    <row r="297" spans="1:15" s="62" customFormat="1" ht="49.5" customHeight="1">
      <c r="A297" s="69"/>
      <c r="B297" s="46" t="s">
        <v>507</v>
      </c>
      <c r="C297" s="46" t="s">
        <v>506</v>
      </c>
      <c r="D297" s="45" t="s">
        <v>163</v>
      </c>
      <c r="E297" s="45" t="s">
        <v>287</v>
      </c>
      <c r="F297" s="31" t="s">
        <v>52</v>
      </c>
      <c r="G297" s="51" t="s">
        <v>508</v>
      </c>
      <c r="H297" s="31" t="s">
        <v>26</v>
      </c>
      <c r="I297" s="33" t="s">
        <v>734</v>
      </c>
      <c r="J297" s="31"/>
      <c r="K297" s="31"/>
      <c r="L297" s="31" t="s">
        <v>751</v>
      </c>
      <c r="M297" s="61"/>
      <c r="N297" s="61"/>
      <c r="O297" s="61"/>
    </row>
    <row r="298" spans="1:15" s="62" customFormat="1" ht="49.5" customHeight="1">
      <c r="A298" s="69"/>
      <c r="B298" s="46" t="s">
        <v>509</v>
      </c>
      <c r="C298" s="46" t="s">
        <v>510</v>
      </c>
      <c r="D298" s="45" t="s">
        <v>163</v>
      </c>
      <c r="E298" s="45" t="s">
        <v>287</v>
      </c>
      <c r="F298" s="31" t="s">
        <v>350</v>
      </c>
      <c r="G298" s="51" t="s">
        <v>511</v>
      </c>
      <c r="H298" s="31" t="s">
        <v>26</v>
      </c>
      <c r="I298" s="33" t="s">
        <v>734</v>
      </c>
      <c r="J298" s="31"/>
      <c r="K298" s="31"/>
      <c r="L298" s="31" t="s">
        <v>771</v>
      </c>
      <c r="M298" s="61"/>
      <c r="N298" s="61"/>
      <c r="O298" s="61"/>
    </row>
    <row r="299" spans="1:15" s="62" customFormat="1" ht="49.5" customHeight="1">
      <c r="A299" s="69"/>
      <c r="B299" s="46" t="s">
        <v>512</v>
      </c>
      <c r="C299" s="46" t="s">
        <v>513</v>
      </c>
      <c r="D299" s="45" t="s">
        <v>163</v>
      </c>
      <c r="E299" s="45" t="s">
        <v>287</v>
      </c>
      <c r="F299" s="31" t="s">
        <v>101</v>
      </c>
      <c r="G299" s="51" t="s">
        <v>514</v>
      </c>
      <c r="H299" s="31" t="s">
        <v>26</v>
      </c>
      <c r="I299" s="33" t="s">
        <v>734</v>
      </c>
      <c r="J299" s="31"/>
      <c r="K299" s="31"/>
      <c r="L299" s="31" t="s">
        <v>751</v>
      </c>
      <c r="M299" s="61"/>
      <c r="N299" s="61"/>
      <c r="O299" s="61"/>
    </row>
    <row r="300" spans="1:15" s="62" customFormat="1" ht="49.5" customHeight="1">
      <c r="A300" s="85"/>
      <c r="B300" s="46" t="s">
        <v>515</v>
      </c>
      <c r="C300" s="46" t="s">
        <v>506</v>
      </c>
      <c r="D300" s="45" t="s">
        <v>322</v>
      </c>
      <c r="E300" s="45" t="s">
        <v>314</v>
      </c>
      <c r="F300" s="31" t="s">
        <v>52</v>
      </c>
      <c r="G300" s="51" t="s">
        <v>1246</v>
      </c>
      <c r="H300" s="31" t="s">
        <v>26</v>
      </c>
      <c r="I300" s="33" t="s">
        <v>734</v>
      </c>
      <c r="J300" s="31"/>
      <c r="K300" s="31"/>
      <c r="L300" s="31" t="s">
        <v>746</v>
      </c>
      <c r="M300" s="61"/>
      <c r="N300" s="61"/>
      <c r="O300" s="61"/>
    </row>
    <row r="301" spans="1:15" s="62" customFormat="1" ht="74.25" customHeight="1">
      <c r="A301" s="85"/>
      <c r="B301" s="46" t="s">
        <v>516</v>
      </c>
      <c r="C301" s="46" t="s">
        <v>517</v>
      </c>
      <c r="D301" s="45" t="s">
        <v>322</v>
      </c>
      <c r="E301" s="45" t="s">
        <v>314</v>
      </c>
      <c r="F301" s="31" t="s">
        <v>52</v>
      </c>
      <c r="G301" s="51" t="s">
        <v>518</v>
      </c>
      <c r="H301" s="31" t="s">
        <v>26</v>
      </c>
      <c r="I301" s="33" t="s">
        <v>734</v>
      </c>
      <c r="J301" s="31"/>
      <c r="K301" s="31"/>
      <c r="L301" s="31" t="s">
        <v>746</v>
      </c>
      <c r="M301" s="61"/>
      <c r="N301" s="61"/>
      <c r="O301" s="61"/>
    </row>
    <row r="302" spans="1:15" s="62" customFormat="1" ht="70.5" customHeight="1">
      <c r="A302" s="85"/>
      <c r="B302" s="46" t="s">
        <v>519</v>
      </c>
      <c r="C302" s="46" t="s">
        <v>520</v>
      </c>
      <c r="D302" s="45" t="s">
        <v>322</v>
      </c>
      <c r="E302" s="45" t="s">
        <v>314</v>
      </c>
      <c r="F302" s="31" t="s">
        <v>143</v>
      </c>
      <c r="G302" s="51" t="s">
        <v>1594</v>
      </c>
      <c r="H302" s="31" t="s">
        <v>26</v>
      </c>
      <c r="I302" s="33" t="s">
        <v>734</v>
      </c>
      <c r="J302" s="31"/>
      <c r="K302" s="31"/>
      <c r="L302" s="31" t="s">
        <v>746</v>
      </c>
      <c r="M302" s="61"/>
      <c r="N302" s="61"/>
      <c r="O302" s="61"/>
    </row>
    <row r="303" spans="1:15" s="62" customFormat="1" ht="49.5" customHeight="1">
      <c r="A303" s="85"/>
      <c r="B303" s="46" t="s">
        <v>521</v>
      </c>
      <c r="C303" s="46" t="s">
        <v>522</v>
      </c>
      <c r="D303" s="45" t="s">
        <v>163</v>
      </c>
      <c r="E303" s="45" t="s">
        <v>287</v>
      </c>
      <c r="F303" s="31" t="s">
        <v>101</v>
      </c>
      <c r="G303" s="51" t="s">
        <v>1247</v>
      </c>
      <c r="H303" s="31" t="s">
        <v>26</v>
      </c>
      <c r="I303" s="33" t="s">
        <v>734</v>
      </c>
      <c r="J303" s="31"/>
      <c r="K303" s="31"/>
      <c r="L303" s="31" t="s">
        <v>751</v>
      </c>
      <c r="M303" s="61"/>
      <c r="N303" s="61"/>
      <c r="O303" s="61"/>
    </row>
    <row r="304" spans="1:15" s="62" customFormat="1" ht="49.5" customHeight="1">
      <c r="A304" s="85"/>
      <c r="B304" s="46" t="s">
        <v>523</v>
      </c>
      <c r="C304" s="46" t="s">
        <v>524</v>
      </c>
      <c r="D304" s="45" t="s">
        <v>163</v>
      </c>
      <c r="E304" s="45" t="s">
        <v>287</v>
      </c>
      <c r="F304" s="31" t="s">
        <v>143</v>
      </c>
      <c r="G304" s="51" t="s">
        <v>1248</v>
      </c>
      <c r="H304" s="31" t="s">
        <v>26</v>
      </c>
      <c r="I304" s="33" t="s">
        <v>734</v>
      </c>
      <c r="J304" s="31"/>
      <c r="K304" s="31"/>
      <c r="L304" s="31" t="s">
        <v>751</v>
      </c>
      <c r="M304" s="61"/>
      <c r="N304" s="61"/>
      <c r="O304" s="61"/>
    </row>
    <row r="305" spans="1:15" s="62" customFormat="1" ht="49.5" customHeight="1">
      <c r="A305" s="65" t="s">
        <v>830</v>
      </c>
      <c r="B305" s="41" t="s">
        <v>525</v>
      </c>
      <c r="C305" s="41" t="s">
        <v>526</v>
      </c>
      <c r="D305" s="83" t="s">
        <v>401</v>
      </c>
      <c r="E305" s="83" t="s">
        <v>402</v>
      </c>
      <c r="F305" s="30" t="s">
        <v>37</v>
      </c>
      <c r="G305" s="84" t="s">
        <v>1249</v>
      </c>
      <c r="H305" s="30" t="s">
        <v>26</v>
      </c>
      <c r="I305" s="33" t="s">
        <v>734</v>
      </c>
      <c r="J305" s="30"/>
      <c r="K305" s="30"/>
      <c r="L305" s="31" t="s">
        <v>743</v>
      </c>
      <c r="M305" s="61"/>
      <c r="N305" s="61"/>
      <c r="O305" s="61"/>
    </row>
    <row r="306" spans="1:15" s="62" customFormat="1" ht="75" customHeight="1">
      <c r="A306" s="69" t="s">
        <v>19</v>
      </c>
      <c r="B306" s="34" t="s">
        <v>1250</v>
      </c>
      <c r="C306" s="34" t="s">
        <v>526</v>
      </c>
      <c r="D306" s="67" t="s">
        <v>163</v>
      </c>
      <c r="E306" s="67" t="s">
        <v>287</v>
      </c>
      <c r="F306" s="38" t="s">
        <v>37</v>
      </c>
      <c r="G306" s="68" t="s">
        <v>1251</v>
      </c>
      <c r="H306" s="38" t="s">
        <v>26</v>
      </c>
      <c r="I306" s="33" t="s">
        <v>734</v>
      </c>
      <c r="J306" s="38"/>
      <c r="K306" s="38"/>
      <c r="L306" s="32" t="s">
        <v>751</v>
      </c>
      <c r="M306" s="61"/>
      <c r="N306" s="61"/>
      <c r="O306" s="61"/>
    </row>
    <row r="307" spans="1:15" s="62" customFormat="1" ht="49.5" customHeight="1">
      <c r="A307" s="85"/>
      <c r="B307" s="46" t="s">
        <v>527</v>
      </c>
      <c r="C307" s="46" t="s">
        <v>528</v>
      </c>
      <c r="D307" s="45" t="s">
        <v>163</v>
      </c>
      <c r="E307" s="45" t="s">
        <v>287</v>
      </c>
      <c r="F307" s="31" t="s">
        <v>302</v>
      </c>
      <c r="G307" s="51" t="s">
        <v>1252</v>
      </c>
      <c r="H307" s="31" t="s">
        <v>26</v>
      </c>
      <c r="I307" s="33" t="s">
        <v>734</v>
      </c>
      <c r="J307" s="31"/>
      <c r="K307" s="31"/>
      <c r="L307" s="31" t="s">
        <v>774</v>
      </c>
      <c r="M307" s="61"/>
      <c r="N307" s="61"/>
      <c r="O307" s="61"/>
    </row>
    <row r="308" spans="1:15" s="62" customFormat="1" ht="49.5" customHeight="1">
      <c r="A308" s="85"/>
      <c r="B308" s="46" t="s">
        <v>529</v>
      </c>
      <c r="C308" s="46" t="s">
        <v>530</v>
      </c>
      <c r="D308" s="45" t="s">
        <v>163</v>
      </c>
      <c r="E308" s="45" t="s">
        <v>287</v>
      </c>
      <c r="F308" s="31" t="s">
        <v>302</v>
      </c>
      <c r="G308" s="51" t="s">
        <v>531</v>
      </c>
      <c r="H308" s="31" t="s">
        <v>26</v>
      </c>
      <c r="I308" s="33" t="s">
        <v>734</v>
      </c>
      <c r="J308" s="31"/>
      <c r="K308" s="31"/>
      <c r="L308" s="31" t="s">
        <v>774</v>
      </c>
      <c r="M308" s="61"/>
      <c r="N308" s="61"/>
      <c r="O308" s="61"/>
    </row>
    <row r="309" spans="1:15" s="62" customFormat="1" ht="49.5" customHeight="1">
      <c r="A309" s="85"/>
      <c r="B309" s="46" t="s">
        <v>532</v>
      </c>
      <c r="C309" s="46" t="s">
        <v>533</v>
      </c>
      <c r="D309" s="45" t="s">
        <v>163</v>
      </c>
      <c r="E309" s="45" t="s">
        <v>287</v>
      </c>
      <c r="F309" s="31" t="s">
        <v>37</v>
      </c>
      <c r="G309" s="51" t="s">
        <v>534</v>
      </c>
      <c r="H309" s="31" t="s">
        <v>26</v>
      </c>
      <c r="I309" s="33" t="s">
        <v>734</v>
      </c>
      <c r="J309" s="31"/>
      <c r="K309" s="31"/>
      <c r="L309" s="31" t="s">
        <v>751</v>
      </c>
      <c r="M309" s="61"/>
      <c r="N309" s="61"/>
      <c r="O309" s="61"/>
    </row>
    <row r="310" spans="1:15" s="62" customFormat="1" ht="49.5" customHeight="1">
      <c r="A310" s="85"/>
      <c r="B310" s="46" t="s">
        <v>535</v>
      </c>
      <c r="C310" s="46" t="s">
        <v>536</v>
      </c>
      <c r="D310" s="45" t="s">
        <v>163</v>
      </c>
      <c r="E310" s="45" t="s">
        <v>287</v>
      </c>
      <c r="F310" s="31" t="s">
        <v>302</v>
      </c>
      <c r="G310" s="51" t="s">
        <v>1253</v>
      </c>
      <c r="H310" s="31" t="s">
        <v>26</v>
      </c>
      <c r="I310" s="33" t="s">
        <v>734</v>
      </c>
      <c r="J310" s="31"/>
      <c r="K310" s="31"/>
      <c r="L310" s="31" t="s">
        <v>751</v>
      </c>
      <c r="M310" s="61"/>
      <c r="N310" s="61"/>
      <c r="O310" s="61"/>
    </row>
    <row r="311" spans="1:15" s="62" customFormat="1" ht="49.5" customHeight="1">
      <c r="A311" s="85"/>
      <c r="B311" s="46" t="s">
        <v>537</v>
      </c>
      <c r="C311" s="46" t="s">
        <v>538</v>
      </c>
      <c r="D311" s="45" t="s">
        <v>163</v>
      </c>
      <c r="E311" s="45" t="s">
        <v>287</v>
      </c>
      <c r="F311" s="31" t="s">
        <v>302</v>
      </c>
      <c r="G311" s="51" t="s">
        <v>1254</v>
      </c>
      <c r="H311" s="31" t="s">
        <v>26</v>
      </c>
      <c r="I311" s="33" t="s">
        <v>734</v>
      </c>
      <c r="J311" s="31"/>
      <c r="K311" s="31"/>
      <c r="L311" s="31" t="s">
        <v>751</v>
      </c>
      <c r="M311" s="61"/>
      <c r="N311" s="61"/>
      <c r="O311" s="61"/>
    </row>
    <row r="312" spans="1:15" s="62" customFormat="1" ht="49.5" customHeight="1">
      <c r="A312" s="65" t="s">
        <v>830</v>
      </c>
      <c r="B312" s="86" t="s">
        <v>1255</v>
      </c>
      <c r="C312" s="46" t="s">
        <v>538</v>
      </c>
      <c r="D312" s="45" t="s">
        <v>163</v>
      </c>
      <c r="E312" s="45" t="s">
        <v>287</v>
      </c>
      <c r="F312" s="31" t="s">
        <v>302</v>
      </c>
      <c r="G312" s="51" t="s">
        <v>1256</v>
      </c>
      <c r="H312" s="31" t="s">
        <v>26</v>
      </c>
      <c r="I312" s="33" t="s">
        <v>734</v>
      </c>
      <c r="J312" s="31"/>
      <c r="K312" s="31"/>
      <c r="L312" s="31" t="s">
        <v>774</v>
      </c>
      <c r="M312" s="61"/>
      <c r="N312" s="61"/>
      <c r="O312" s="61"/>
    </row>
    <row r="313" spans="1:15" s="62" customFormat="1" ht="76.5" customHeight="1">
      <c r="A313" s="85"/>
      <c r="B313" s="46" t="s">
        <v>539</v>
      </c>
      <c r="C313" s="46" t="s">
        <v>540</v>
      </c>
      <c r="D313" s="45" t="s">
        <v>163</v>
      </c>
      <c r="E313" s="45" t="s">
        <v>287</v>
      </c>
      <c r="F313" s="31" t="s">
        <v>302</v>
      </c>
      <c r="G313" s="51" t="s">
        <v>1257</v>
      </c>
      <c r="H313" s="31" t="s">
        <v>26</v>
      </c>
      <c r="I313" s="33" t="s">
        <v>734</v>
      </c>
      <c r="J313" s="31"/>
      <c r="K313" s="31"/>
      <c r="L313" s="31" t="s">
        <v>751</v>
      </c>
      <c r="M313" s="61"/>
      <c r="N313" s="61"/>
      <c r="O313" s="61"/>
    </row>
    <row r="314" spans="1:15" s="62" customFormat="1" ht="49.5" customHeight="1">
      <c r="A314" s="85"/>
      <c r="B314" s="46" t="s">
        <v>541</v>
      </c>
      <c r="C314" s="46" t="s">
        <v>542</v>
      </c>
      <c r="D314" s="45" t="s">
        <v>401</v>
      </c>
      <c r="E314" s="45" t="s">
        <v>402</v>
      </c>
      <c r="F314" s="31" t="s">
        <v>302</v>
      </c>
      <c r="G314" s="51" t="s">
        <v>1258</v>
      </c>
      <c r="H314" s="31" t="s">
        <v>26</v>
      </c>
      <c r="I314" s="33" t="s">
        <v>734</v>
      </c>
      <c r="J314" s="31"/>
      <c r="K314" s="31"/>
      <c r="L314" s="31" t="s">
        <v>743</v>
      </c>
      <c r="M314" s="61"/>
      <c r="N314" s="61"/>
      <c r="O314" s="61"/>
    </row>
    <row r="315" spans="1:15" s="62" customFormat="1" ht="49.5" customHeight="1">
      <c r="A315" s="69" t="s">
        <v>19</v>
      </c>
      <c r="B315" s="44" t="s">
        <v>1259</v>
      </c>
      <c r="C315" s="44" t="s">
        <v>542</v>
      </c>
      <c r="D315" s="63" t="s">
        <v>322</v>
      </c>
      <c r="E315" s="63" t="s">
        <v>314</v>
      </c>
      <c r="F315" s="32" t="s">
        <v>37</v>
      </c>
      <c r="G315" s="47" t="s">
        <v>1260</v>
      </c>
      <c r="H315" s="32" t="s">
        <v>26</v>
      </c>
      <c r="I315" s="33" t="s">
        <v>734</v>
      </c>
      <c r="J315" s="32"/>
      <c r="K315" s="32"/>
      <c r="L315" s="32" t="s">
        <v>743</v>
      </c>
      <c r="M315" s="61"/>
      <c r="N315" s="61"/>
      <c r="O315" s="61"/>
    </row>
    <row r="316" spans="1:15" s="62" customFormat="1" ht="75" customHeight="1">
      <c r="A316" s="69" t="s">
        <v>19</v>
      </c>
      <c r="B316" s="44" t="s">
        <v>1261</v>
      </c>
      <c r="C316" s="44" t="s">
        <v>1262</v>
      </c>
      <c r="D316" s="63" t="s">
        <v>163</v>
      </c>
      <c r="E316" s="63" t="s">
        <v>287</v>
      </c>
      <c r="F316" s="32" t="s">
        <v>61</v>
      </c>
      <c r="G316" s="47" t="s">
        <v>1263</v>
      </c>
      <c r="H316" s="32" t="s">
        <v>26</v>
      </c>
      <c r="I316" s="33" t="s">
        <v>734</v>
      </c>
      <c r="J316" s="32"/>
      <c r="K316" s="32"/>
      <c r="L316" s="38" t="s">
        <v>749</v>
      </c>
      <c r="M316" s="61"/>
      <c r="N316" s="61"/>
      <c r="O316" s="61"/>
    </row>
    <row r="317" spans="1:15" s="62" customFormat="1" ht="49.5" customHeight="1">
      <c r="A317" s="69" t="s">
        <v>19</v>
      </c>
      <c r="B317" s="44" t="s">
        <v>1264</v>
      </c>
      <c r="C317" s="44" t="s">
        <v>538</v>
      </c>
      <c r="D317" s="63" t="s">
        <v>461</v>
      </c>
      <c r="E317" s="63" t="s">
        <v>462</v>
      </c>
      <c r="F317" s="32" t="s">
        <v>70</v>
      </c>
      <c r="G317" s="47" t="s">
        <v>1265</v>
      </c>
      <c r="H317" s="32" t="s">
        <v>26</v>
      </c>
      <c r="I317" s="33" t="s">
        <v>734</v>
      </c>
      <c r="J317" s="32"/>
      <c r="K317" s="32"/>
      <c r="L317" s="32" t="s">
        <v>743</v>
      </c>
      <c r="M317" s="61"/>
      <c r="N317" s="61"/>
      <c r="O317" s="61"/>
    </row>
    <row r="318" spans="1:15" s="62" customFormat="1" ht="96" customHeight="1">
      <c r="A318" s="69" t="s">
        <v>19</v>
      </c>
      <c r="B318" s="44" t="s">
        <v>1266</v>
      </c>
      <c r="C318" s="44" t="s">
        <v>1267</v>
      </c>
      <c r="D318" s="63" t="s">
        <v>1268</v>
      </c>
      <c r="E318" s="63" t="s">
        <v>287</v>
      </c>
      <c r="F318" s="32" t="s">
        <v>37</v>
      </c>
      <c r="G318" s="47" t="s">
        <v>1269</v>
      </c>
      <c r="H318" s="32" t="s">
        <v>26</v>
      </c>
      <c r="I318" s="33" t="s">
        <v>734</v>
      </c>
      <c r="J318" s="32"/>
      <c r="K318" s="32"/>
      <c r="L318" s="32" t="s">
        <v>751</v>
      </c>
      <c r="M318" s="61"/>
      <c r="N318" s="61"/>
      <c r="O318" s="61"/>
    </row>
    <row r="319" spans="1:15" s="62" customFormat="1" ht="104.25" customHeight="1">
      <c r="A319" s="85"/>
      <c r="B319" s="46" t="s">
        <v>543</v>
      </c>
      <c r="C319" s="46" t="s">
        <v>544</v>
      </c>
      <c r="D319" s="45" t="s">
        <v>163</v>
      </c>
      <c r="E319" s="45" t="s">
        <v>287</v>
      </c>
      <c r="F319" s="31" t="s">
        <v>545</v>
      </c>
      <c r="G319" s="51" t="s">
        <v>1270</v>
      </c>
      <c r="H319" s="31" t="s">
        <v>26</v>
      </c>
      <c r="I319" s="33" t="s">
        <v>734</v>
      </c>
      <c r="J319" s="31"/>
      <c r="K319" s="31"/>
      <c r="L319" s="31" t="s">
        <v>756</v>
      </c>
      <c r="M319" s="61"/>
      <c r="N319" s="61"/>
      <c r="O319" s="61"/>
    </row>
    <row r="320" spans="1:15" s="62" customFormat="1" ht="91.5" customHeight="1">
      <c r="A320" s="69" t="s">
        <v>830</v>
      </c>
      <c r="B320" s="46" t="s">
        <v>546</v>
      </c>
      <c r="C320" s="46" t="s">
        <v>547</v>
      </c>
      <c r="D320" s="45" t="s">
        <v>163</v>
      </c>
      <c r="E320" s="45" t="s">
        <v>287</v>
      </c>
      <c r="F320" s="31" t="s">
        <v>106</v>
      </c>
      <c r="G320" s="51" t="s">
        <v>1271</v>
      </c>
      <c r="H320" s="31" t="s">
        <v>26</v>
      </c>
      <c r="I320" s="33" t="s">
        <v>734</v>
      </c>
      <c r="J320" s="31"/>
      <c r="K320" s="31"/>
      <c r="L320" s="31" t="s">
        <v>751</v>
      </c>
      <c r="M320" s="61"/>
      <c r="N320" s="61"/>
      <c r="O320" s="61"/>
    </row>
    <row r="321" spans="1:15" s="62" customFormat="1" ht="105" customHeight="1">
      <c r="A321" s="85"/>
      <c r="B321" s="46" t="s">
        <v>548</v>
      </c>
      <c r="C321" s="46" t="s">
        <v>549</v>
      </c>
      <c r="D321" s="45" t="s">
        <v>163</v>
      </c>
      <c r="E321" s="45" t="s">
        <v>287</v>
      </c>
      <c r="F321" s="31" t="s">
        <v>110</v>
      </c>
      <c r="G321" s="51" t="s">
        <v>1272</v>
      </c>
      <c r="H321" s="31" t="s">
        <v>26</v>
      </c>
      <c r="I321" s="33" t="s">
        <v>734</v>
      </c>
      <c r="J321" s="31"/>
      <c r="K321" s="31"/>
      <c r="L321" s="31" t="s">
        <v>756</v>
      </c>
      <c r="M321" s="61"/>
      <c r="N321" s="61"/>
      <c r="O321" s="61"/>
    </row>
    <row r="322" spans="1:15" s="62" customFormat="1" ht="49.5" customHeight="1">
      <c r="A322" s="69" t="s">
        <v>19</v>
      </c>
      <c r="B322" s="44" t="s">
        <v>1273</v>
      </c>
      <c r="C322" s="44" t="s">
        <v>1274</v>
      </c>
      <c r="D322" s="63" t="s">
        <v>322</v>
      </c>
      <c r="E322" s="63" t="s">
        <v>314</v>
      </c>
      <c r="F322" s="32" t="s">
        <v>106</v>
      </c>
      <c r="G322" s="47" t="s">
        <v>1275</v>
      </c>
      <c r="H322" s="32" t="s">
        <v>26</v>
      </c>
      <c r="I322" s="33" t="s">
        <v>734</v>
      </c>
      <c r="J322" s="32"/>
      <c r="K322" s="32"/>
      <c r="L322" s="32"/>
      <c r="M322" s="61"/>
      <c r="N322" s="61"/>
      <c r="O322" s="61"/>
    </row>
    <row r="323" spans="1:15" s="62" customFormat="1" ht="72.75" customHeight="1">
      <c r="A323" s="69" t="s">
        <v>19</v>
      </c>
      <c r="B323" s="44" t="s">
        <v>1276</v>
      </c>
      <c r="C323" s="44" t="s">
        <v>1277</v>
      </c>
      <c r="D323" s="63" t="s">
        <v>163</v>
      </c>
      <c r="E323" s="63" t="s">
        <v>287</v>
      </c>
      <c r="F323" s="32" t="s">
        <v>1278</v>
      </c>
      <c r="G323" s="47" t="s">
        <v>1595</v>
      </c>
      <c r="H323" s="32" t="s">
        <v>26</v>
      </c>
      <c r="I323" s="33" t="s">
        <v>734</v>
      </c>
      <c r="J323" s="32"/>
      <c r="K323" s="32"/>
      <c r="L323" s="32" t="s">
        <v>756</v>
      </c>
      <c r="M323" s="61"/>
      <c r="N323" s="61"/>
      <c r="O323" s="61"/>
    </row>
    <row r="324" spans="1:15" s="62" customFormat="1" ht="49.5" customHeight="1">
      <c r="A324" s="69" t="s">
        <v>19</v>
      </c>
      <c r="B324" s="44" t="s">
        <v>1279</v>
      </c>
      <c r="C324" s="44" t="s">
        <v>1280</v>
      </c>
      <c r="D324" s="63" t="s">
        <v>163</v>
      </c>
      <c r="E324" s="63" t="s">
        <v>287</v>
      </c>
      <c r="F324" s="32" t="s">
        <v>1281</v>
      </c>
      <c r="G324" s="47" t="s">
        <v>1282</v>
      </c>
      <c r="H324" s="32" t="s">
        <v>38</v>
      </c>
      <c r="I324" s="33" t="s">
        <v>734</v>
      </c>
      <c r="J324" s="32"/>
      <c r="K324" s="32"/>
      <c r="L324" s="32" t="s">
        <v>1565</v>
      </c>
      <c r="M324" s="61"/>
      <c r="N324" s="61"/>
      <c r="O324" s="61"/>
    </row>
    <row r="325" spans="1:15" s="62" customFormat="1" ht="49.5" customHeight="1">
      <c r="A325" s="69" t="s">
        <v>19</v>
      </c>
      <c r="B325" s="44" t="s">
        <v>1283</v>
      </c>
      <c r="C325" s="44" t="s">
        <v>1284</v>
      </c>
      <c r="D325" s="63" t="s">
        <v>163</v>
      </c>
      <c r="E325" s="63" t="s">
        <v>287</v>
      </c>
      <c r="F325" s="32" t="s">
        <v>1285</v>
      </c>
      <c r="G325" s="47" t="s">
        <v>1596</v>
      </c>
      <c r="H325" s="32" t="s">
        <v>38</v>
      </c>
      <c r="I325" s="33" t="s">
        <v>734</v>
      </c>
      <c r="J325" s="32"/>
      <c r="K325" s="32"/>
      <c r="L325" s="32" t="s">
        <v>1565</v>
      </c>
      <c r="M325" s="61"/>
      <c r="N325" s="61"/>
      <c r="O325" s="61"/>
    </row>
    <row r="326" spans="1:15" s="62" customFormat="1" ht="81.75" customHeight="1">
      <c r="A326" s="69"/>
      <c r="B326" s="43" t="s">
        <v>550</v>
      </c>
      <c r="C326" s="41" t="s">
        <v>551</v>
      </c>
      <c r="D326" s="53" t="s">
        <v>163</v>
      </c>
      <c r="E326" s="37" t="s">
        <v>287</v>
      </c>
      <c r="F326" s="31" t="s">
        <v>552</v>
      </c>
      <c r="G326" s="51" t="s">
        <v>1597</v>
      </c>
      <c r="H326" s="30" t="s">
        <v>26</v>
      </c>
      <c r="I326" s="33" t="s">
        <v>734</v>
      </c>
      <c r="J326" s="41"/>
      <c r="K326" s="30"/>
      <c r="L326" s="31" t="s">
        <v>775</v>
      </c>
      <c r="M326" s="61"/>
      <c r="N326" s="61"/>
      <c r="O326" s="61"/>
    </row>
    <row r="327" spans="1:15" s="62" customFormat="1" ht="60" customHeight="1">
      <c r="A327" s="85"/>
      <c r="B327" s="43" t="s">
        <v>553</v>
      </c>
      <c r="C327" s="41" t="s">
        <v>554</v>
      </c>
      <c r="D327" s="53" t="s">
        <v>163</v>
      </c>
      <c r="E327" s="37" t="s">
        <v>287</v>
      </c>
      <c r="F327" s="31" t="s">
        <v>555</v>
      </c>
      <c r="G327" s="51" t="s">
        <v>1598</v>
      </c>
      <c r="H327" s="30" t="s">
        <v>26</v>
      </c>
      <c r="I327" s="33" t="s">
        <v>734</v>
      </c>
      <c r="J327" s="41"/>
      <c r="K327" s="30"/>
      <c r="L327" s="31" t="s">
        <v>775</v>
      </c>
      <c r="M327" s="61"/>
      <c r="N327" s="61"/>
      <c r="O327" s="61"/>
    </row>
    <row r="328" spans="1:15" s="62" customFormat="1" ht="49.5" customHeight="1">
      <c r="A328" s="69" t="s">
        <v>19</v>
      </c>
      <c r="B328" s="44" t="s">
        <v>1286</v>
      </c>
      <c r="C328" s="44" t="s">
        <v>1287</v>
      </c>
      <c r="D328" s="63" t="s">
        <v>163</v>
      </c>
      <c r="E328" s="63" t="s">
        <v>287</v>
      </c>
      <c r="F328" s="38" t="s">
        <v>555</v>
      </c>
      <c r="G328" s="47" t="s">
        <v>1288</v>
      </c>
      <c r="H328" s="32" t="s">
        <v>26</v>
      </c>
      <c r="I328" s="33" t="s">
        <v>734</v>
      </c>
      <c r="J328" s="32"/>
      <c r="K328" s="32"/>
      <c r="L328" s="32" t="s">
        <v>774</v>
      </c>
      <c r="M328" s="61"/>
      <c r="N328" s="61"/>
      <c r="O328" s="61"/>
    </row>
    <row r="329" spans="1:15" s="62" customFormat="1" ht="49.5" customHeight="1">
      <c r="A329" s="69" t="s">
        <v>19</v>
      </c>
      <c r="B329" s="44" t="s">
        <v>1289</v>
      </c>
      <c r="C329" s="44" t="s">
        <v>1290</v>
      </c>
      <c r="D329" s="63" t="s">
        <v>163</v>
      </c>
      <c r="E329" s="63" t="s">
        <v>287</v>
      </c>
      <c r="F329" s="38" t="s">
        <v>555</v>
      </c>
      <c r="G329" s="47" t="s">
        <v>1291</v>
      </c>
      <c r="H329" s="32" t="s">
        <v>26</v>
      </c>
      <c r="I329" s="33" t="s">
        <v>734</v>
      </c>
      <c r="J329" s="32"/>
      <c r="K329" s="32"/>
      <c r="L329" s="32" t="s">
        <v>751</v>
      </c>
      <c r="M329" s="61"/>
      <c r="N329" s="61"/>
      <c r="O329" s="61"/>
    </row>
    <row r="330" spans="1:15" s="62" customFormat="1" ht="49.5" customHeight="1">
      <c r="A330" s="69" t="s">
        <v>19</v>
      </c>
      <c r="B330" s="44" t="s">
        <v>1292</v>
      </c>
      <c r="C330" s="44" t="s">
        <v>1293</v>
      </c>
      <c r="D330" s="63" t="s">
        <v>163</v>
      </c>
      <c r="E330" s="63" t="s">
        <v>287</v>
      </c>
      <c r="F330" s="38" t="s">
        <v>555</v>
      </c>
      <c r="G330" s="47" t="s">
        <v>1294</v>
      </c>
      <c r="H330" s="32" t="s">
        <v>38</v>
      </c>
      <c r="I330" s="33" t="s">
        <v>734</v>
      </c>
      <c r="J330" s="32"/>
      <c r="K330" s="32"/>
      <c r="L330" s="32" t="s">
        <v>774</v>
      </c>
      <c r="M330" s="61"/>
      <c r="N330" s="61"/>
      <c r="O330" s="61"/>
    </row>
    <row r="331" spans="1:15" s="62" customFormat="1" ht="69" customHeight="1">
      <c r="A331" s="30"/>
      <c r="B331" s="41" t="s">
        <v>556</v>
      </c>
      <c r="C331" s="46" t="s">
        <v>557</v>
      </c>
      <c r="D331" s="45" t="s">
        <v>163</v>
      </c>
      <c r="E331" s="45" t="s">
        <v>287</v>
      </c>
      <c r="F331" s="30" t="s">
        <v>291</v>
      </c>
      <c r="G331" s="51" t="s">
        <v>1599</v>
      </c>
      <c r="H331" s="31" t="s">
        <v>26</v>
      </c>
      <c r="I331" s="33" t="s">
        <v>734</v>
      </c>
      <c r="J331" s="31"/>
      <c r="K331" s="31"/>
      <c r="L331" s="31" t="s">
        <v>759</v>
      </c>
      <c r="M331" s="61"/>
      <c r="N331" s="61"/>
      <c r="O331" s="61"/>
    </row>
    <row r="332" spans="1:15" s="62" customFormat="1" ht="65.25" customHeight="1">
      <c r="A332" s="69" t="s">
        <v>19</v>
      </c>
      <c r="B332" s="44" t="s">
        <v>1295</v>
      </c>
      <c r="C332" s="44" t="s">
        <v>1296</v>
      </c>
      <c r="D332" s="63" t="s">
        <v>163</v>
      </c>
      <c r="E332" s="63" t="s">
        <v>287</v>
      </c>
      <c r="F332" s="32" t="s">
        <v>291</v>
      </c>
      <c r="G332" s="47" t="s">
        <v>1297</v>
      </c>
      <c r="H332" s="32" t="s">
        <v>38</v>
      </c>
      <c r="I332" s="33" t="s">
        <v>734</v>
      </c>
      <c r="J332" s="32"/>
      <c r="K332" s="32"/>
      <c r="L332" s="32" t="s">
        <v>1566</v>
      </c>
      <c r="M332" s="61"/>
      <c r="N332" s="61"/>
      <c r="O332" s="61"/>
    </row>
    <row r="333" spans="1:15" s="62" customFormat="1" ht="49.5" customHeight="1">
      <c r="A333" s="69" t="s">
        <v>19</v>
      </c>
      <c r="B333" s="44" t="s">
        <v>1298</v>
      </c>
      <c r="C333" s="44" t="s">
        <v>1299</v>
      </c>
      <c r="D333" s="63" t="s">
        <v>1300</v>
      </c>
      <c r="E333" s="63" t="s">
        <v>1301</v>
      </c>
      <c r="F333" s="32" t="s">
        <v>331</v>
      </c>
      <c r="G333" s="47" t="s">
        <v>1302</v>
      </c>
      <c r="H333" s="32" t="s">
        <v>26</v>
      </c>
      <c r="I333" s="33" t="s">
        <v>734</v>
      </c>
      <c r="J333" s="32"/>
      <c r="K333" s="32"/>
      <c r="L333" s="32"/>
      <c r="M333" s="61"/>
      <c r="N333" s="61"/>
      <c r="O333" s="61"/>
    </row>
    <row r="334" spans="1:15" s="62" customFormat="1" ht="49.5" customHeight="1">
      <c r="A334" s="69" t="s">
        <v>19</v>
      </c>
      <c r="B334" s="44" t="s">
        <v>1303</v>
      </c>
      <c r="C334" s="44" t="s">
        <v>1304</v>
      </c>
      <c r="D334" s="63" t="s">
        <v>163</v>
      </c>
      <c r="E334" s="63" t="s">
        <v>287</v>
      </c>
      <c r="F334" s="32" t="s">
        <v>331</v>
      </c>
      <c r="G334" s="47" t="s">
        <v>1305</v>
      </c>
      <c r="H334" s="32" t="s">
        <v>38</v>
      </c>
      <c r="I334" s="33" t="s">
        <v>734</v>
      </c>
      <c r="J334" s="32"/>
      <c r="K334" s="32"/>
      <c r="L334" s="32" t="s">
        <v>1567</v>
      </c>
      <c r="M334" s="61"/>
      <c r="N334" s="61"/>
      <c r="O334" s="61"/>
    </row>
    <row r="335" spans="1:15" s="62" customFormat="1" ht="49.5" customHeight="1">
      <c r="A335" s="32" t="s">
        <v>1306</v>
      </c>
      <c r="B335" s="70" t="s">
        <v>1307</v>
      </c>
      <c r="C335" s="34" t="s">
        <v>559</v>
      </c>
      <c r="D335" s="67" t="s">
        <v>135</v>
      </c>
      <c r="E335" s="67" t="s">
        <v>158</v>
      </c>
      <c r="F335" s="32" t="s">
        <v>560</v>
      </c>
      <c r="G335" s="68" t="s">
        <v>1308</v>
      </c>
      <c r="H335" s="38" t="s">
        <v>26</v>
      </c>
      <c r="I335" s="33" t="s">
        <v>809</v>
      </c>
      <c r="J335" s="38" t="s">
        <v>740</v>
      </c>
      <c r="K335" s="38" t="s">
        <v>740</v>
      </c>
      <c r="L335" s="32" t="s">
        <v>776</v>
      </c>
      <c r="M335" s="61"/>
      <c r="N335" s="61"/>
      <c r="O335" s="61"/>
    </row>
    <row r="336" spans="1:15" s="62" customFormat="1" ht="49.5" customHeight="1">
      <c r="A336" s="32" t="s">
        <v>1306</v>
      </c>
      <c r="B336" s="70" t="s">
        <v>1309</v>
      </c>
      <c r="C336" s="34" t="s">
        <v>1310</v>
      </c>
      <c r="D336" s="67" t="s">
        <v>135</v>
      </c>
      <c r="E336" s="67" t="s">
        <v>153</v>
      </c>
      <c r="F336" s="32" t="s">
        <v>1311</v>
      </c>
      <c r="G336" s="68" t="s">
        <v>1312</v>
      </c>
      <c r="H336" s="38" t="s">
        <v>26</v>
      </c>
      <c r="I336" s="33" t="s">
        <v>809</v>
      </c>
      <c r="J336" s="30" t="s">
        <v>740</v>
      </c>
      <c r="K336" s="30" t="s">
        <v>740</v>
      </c>
      <c r="L336" s="32" t="s">
        <v>1568</v>
      </c>
      <c r="M336" s="61"/>
      <c r="N336" s="61"/>
      <c r="O336" s="61"/>
    </row>
    <row r="337" spans="1:15" s="62" customFormat="1" ht="49.5" customHeight="1">
      <c r="A337" s="32" t="s">
        <v>1306</v>
      </c>
      <c r="B337" s="34" t="s">
        <v>1313</v>
      </c>
      <c r="C337" s="66" t="s">
        <v>1314</v>
      </c>
      <c r="D337" s="67" t="s">
        <v>135</v>
      </c>
      <c r="E337" s="67" t="s">
        <v>158</v>
      </c>
      <c r="F337" s="32" t="s">
        <v>560</v>
      </c>
      <c r="G337" s="68" t="s">
        <v>1315</v>
      </c>
      <c r="H337" s="38" t="s">
        <v>26</v>
      </c>
      <c r="I337" s="33" t="s">
        <v>809</v>
      </c>
      <c r="J337" s="30" t="s">
        <v>740</v>
      </c>
      <c r="K337" s="30" t="s">
        <v>740</v>
      </c>
      <c r="L337" s="32" t="s">
        <v>764</v>
      </c>
      <c r="M337" s="61"/>
      <c r="N337" s="61"/>
      <c r="O337" s="61"/>
    </row>
    <row r="338" spans="1:15" s="62" customFormat="1" ht="49.5" customHeight="1">
      <c r="A338" s="31" t="s">
        <v>740</v>
      </c>
      <c r="B338" s="41" t="s">
        <v>558</v>
      </c>
      <c r="C338" s="56" t="s">
        <v>559</v>
      </c>
      <c r="D338" s="37" t="s">
        <v>175</v>
      </c>
      <c r="E338" s="37" t="s">
        <v>176</v>
      </c>
      <c r="F338" s="31" t="s">
        <v>560</v>
      </c>
      <c r="G338" s="52" t="s">
        <v>1316</v>
      </c>
      <c r="H338" s="30" t="s">
        <v>26</v>
      </c>
      <c r="I338" s="33" t="s">
        <v>809</v>
      </c>
      <c r="J338" s="30" t="s">
        <v>740</v>
      </c>
      <c r="K338" s="30" t="s">
        <v>740</v>
      </c>
      <c r="L338" s="31" t="s">
        <v>741</v>
      </c>
      <c r="M338" s="61"/>
      <c r="N338" s="61"/>
      <c r="O338" s="61"/>
    </row>
    <row r="339" spans="1:15" s="62" customFormat="1" ht="49.5" customHeight="1">
      <c r="A339" s="32" t="s">
        <v>1306</v>
      </c>
      <c r="B339" s="70" t="s">
        <v>1317</v>
      </c>
      <c r="C339" s="34" t="s">
        <v>1318</v>
      </c>
      <c r="D339" s="67" t="s">
        <v>175</v>
      </c>
      <c r="E339" s="67" t="s">
        <v>176</v>
      </c>
      <c r="F339" s="32" t="s">
        <v>561</v>
      </c>
      <c r="G339" s="68" t="s">
        <v>1319</v>
      </c>
      <c r="H339" s="38" t="s">
        <v>26</v>
      </c>
      <c r="I339" s="33" t="s">
        <v>809</v>
      </c>
      <c r="J339" s="38" t="s">
        <v>740</v>
      </c>
      <c r="K339" s="38" t="s">
        <v>740</v>
      </c>
      <c r="L339" s="32" t="s">
        <v>741</v>
      </c>
      <c r="M339" s="61"/>
      <c r="N339" s="61"/>
      <c r="O339" s="61"/>
    </row>
    <row r="340" spans="1:15" s="62" customFormat="1" ht="49.5" customHeight="1">
      <c r="A340" s="32" t="s">
        <v>1306</v>
      </c>
      <c r="B340" s="34" t="s">
        <v>1320</v>
      </c>
      <c r="C340" s="34" t="s">
        <v>1321</v>
      </c>
      <c r="D340" s="67" t="s">
        <v>175</v>
      </c>
      <c r="E340" s="67" t="s">
        <v>176</v>
      </c>
      <c r="F340" s="32" t="s">
        <v>561</v>
      </c>
      <c r="G340" s="68" t="s">
        <v>1322</v>
      </c>
      <c r="H340" s="38" t="s">
        <v>26</v>
      </c>
      <c r="I340" s="33" t="s">
        <v>809</v>
      </c>
      <c r="J340" s="38" t="s">
        <v>740</v>
      </c>
      <c r="K340" s="38" t="s">
        <v>740</v>
      </c>
      <c r="L340" s="32" t="s">
        <v>741</v>
      </c>
      <c r="M340" s="61"/>
      <c r="N340" s="61"/>
      <c r="O340" s="61"/>
    </row>
    <row r="341" spans="1:15" s="62" customFormat="1" ht="49.5" customHeight="1">
      <c r="A341" s="32" t="s">
        <v>1306</v>
      </c>
      <c r="B341" s="70" t="s">
        <v>1323</v>
      </c>
      <c r="C341" s="34" t="s">
        <v>559</v>
      </c>
      <c r="D341" s="67" t="s">
        <v>175</v>
      </c>
      <c r="E341" s="67" t="s">
        <v>176</v>
      </c>
      <c r="F341" s="32" t="s">
        <v>1324</v>
      </c>
      <c r="G341" s="68" t="s">
        <v>1325</v>
      </c>
      <c r="H341" s="38" t="s">
        <v>26</v>
      </c>
      <c r="I341" s="33" t="s">
        <v>809</v>
      </c>
      <c r="J341" s="38" t="s">
        <v>740</v>
      </c>
      <c r="K341" s="38" t="s">
        <v>740</v>
      </c>
      <c r="L341" s="32" t="s">
        <v>740</v>
      </c>
      <c r="M341" s="61"/>
      <c r="N341" s="61"/>
      <c r="O341" s="61"/>
    </row>
    <row r="342" spans="1:15" s="62" customFormat="1" ht="49.5" customHeight="1">
      <c r="A342" s="32" t="s">
        <v>1306</v>
      </c>
      <c r="B342" s="34" t="s">
        <v>1326</v>
      </c>
      <c r="C342" s="66" t="s">
        <v>1327</v>
      </c>
      <c r="D342" s="67" t="s">
        <v>175</v>
      </c>
      <c r="E342" s="67" t="s">
        <v>176</v>
      </c>
      <c r="F342" s="32" t="s">
        <v>596</v>
      </c>
      <c r="G342" s="68" t="s">
        <v>1328</v>
      </c>
      <c r="H342" s="38" t="s">
        <v>38</v>
      </c>
      <c r="I342" s="33" t="s">
        <v>809</v>
      </c>
      <c r="J342" s="38"/>
      <c r="K342" s="38"/>
      <c r="L342" s="32"/>
      <c r="M342" s="61"/>
      <c r="N342" s="61"/>
      <c r="O342" s="61"/>
    </row>
    <row r="343" spans="1:15" s="62" customFormat="1" ht="49.5" customHeight="1">
      <c r="A343" s="32" t="s">
        <v>1306</v>
      </c>
      <c r="B343" s="34" t="s">
        <v>1329</v>
      </c>
      <c r="C343" s="34" t="s">
        <v>1310</v>
      </c>
      <c r="D343" s="67" t="s">
        <v>44</v>
      </c>
      <c r="E343" s="67" t="s">
        <v>45</v>
      </c>
      <c r="F343" s="32" t="s">
        <v>561</v>
      </c>
      <c r="G343" s="68" t="s">
        <v>1330</v>
      </c>
      <c r="H343" s="38" t="s">
        <v>26</v>
      </c>
      <c r="I343" s="33" t="s">
        <v>809</v>
      </c>
      <c r="J343" s="38" t="s">
        <v>740</v>
      </c>
      <c r="K343" s="38" t="s">
        <v>740</v>
      </c>
      <c r="L343" s="32" t="s">
        <v>741</v>
      </c>
      <c r="M343" s="61"/>
      <c r="N343" s="61"/>
      <c r="O343" s="61"/>
    </row>
    <row r="344" spans="1:15" s="62" customFormat="1" ht="49.5" customHeight="1">
      <c r="A344" s="32" t="s">
        <v>1306</v>
      </c>
      <c r="B344" s="34" t="s">
        <v>1331</v>
      </c>
      <c r="C344" s="34" t="s">
        <v>1332</v>
      </c>
      <c r="D344" s="67" t="s">
        <v>135</v>
      </c>
      <c r="E344" s="67" t="s">
        <v>158</v>
      </c>
      <c r="F344" s="32" t="s">
        <v>560</v>
      </c>
      <c r="G344" s="68" t="s">
        <v>1333</v>
      </c>
      <c r="H344" s="38" t="s">
        <v>26</v>
      </c>
      <c r="I344" s="33" t="s">
        <v>809</v>
      </c>
      <c r="J344" s="38" t="s">
        <v>740</v>
      </c>
      <c r="K344" s="38" t="s">
        <v>740</v>
      </c>
      <c r="L344" s="32" t="s">
        <v>755</v>
      </c>
      <c r="M344" s="61"/>
      <c r="N344" s="61"/>
      <c r="O344" s="61"/>
    </row>
    <row r="345" spans="1:15" s="62" customFormat="1" ht="49.5" customHeight="1">
      <c r="A345" s="32" t="s">
        <v>1306</v>
      </c>
      <c r="B345" s="70" t="s">
        <v>1334</v>
      </c>
      <c r="C345" s="34" t="s">
        <v>1335</v>
      </c>
      <c r="D345" s="67" t="s">
        <v>135</v>
      </c>
      <c r="E345" s="67" t="s">
        <v>158</v>
      </c>
      <c r="F345" s="32" t="s">
        <v>561</v>
      </c>
      <c r="G345" s="68" t="s">
        <v>1336</v>
      </c>
      <c r="H345" s="38" t="s">
        <v>38</v>
      </c>
      <c r="I345" s="33" t="s">
        <v>809</v>
      </c>
      <c r="J345" s="30" t="s">
        <v>740</v>
      </c>
      <c r="K345" s="30" t="s">
        <v>740</v>
      </c>
      <c r="L345" s="32" t="s">
        <v>776</v>
      </c>
      <c r="M345" s="61"/>
      <c r="N345" s="61"/>
      <c r="O345" s="61"/>
    </row>
    <row r="346" spans="1:15" s="62" customFormat="1" ht="49.5" customHeight="1">
      <c r="A346" s="32" t="s">
        <v>1306</v>
      </c>
      <c r="B346" s="34" t="s">
        <v>1337</v>
      </c>
      <c r="C346" s="34" t="s">
        <v>1338</v>
      </c>
      <c r="D346" s="67" t="s">
        <v>175</v>
      </c>
      <c r="E346" s="67" t="s">
        <v>176</v>
      </c>
      <c r="F346" s="32" t="s">
        <v>561</v>
      </c>
      <c r="G346" s="68" t="s">
        <v>1339</v>
      </c>
      <c r="H346" s="38" t="s">
        <v>26</v>
      </c>
      <c r="I346" s="33" t="s">
        <v>809</v>
      </c>
      <c r="J346" s="38" t="s">
        <v>740</v>
      </c>
      <c r="K346" s="38" t="s">
        <v>740</v>
      </c>
      <c r="L346" s="32" t="s">
        <v>741</v>
      </c>
      <c r="M346" s="61"/>
      <c r="N346" s="61"/>
      <c r="O346" s="61"/>
    </row>
    <row r="347" spans="1:15" s="62" customFormat="1" ht="49.5" customHeight="1">
      <c r="A347" s="32" t="s">
        <v>1306</v>
      </c>
      <c r="B347" s="34" t="s">
        <v>1340</v>
      </c>
      <c r="C347" s="34" t="s">
        <v>1341</v>
      </c>
      <c r="D347" s="67" t="s">
        <v>175</v>
      </c>
      <c r="E347" s="67" t="s">
        <v>176</v>
      </c>
      <c r="F347" s="32" t="s">
        <v>561</v>
      </c>
      <c r="G347" s="68" t="s">
        <v>1339</v>
      </c>
      <c r="H347" s="38" t="s">
        <v>26</v>
      </c>
      <c r="I347" s="33" t="s">
        <v>809</v>
      </c>
      <c r="J347" s="38" t="s">
        <v>740</v>
      </c>
      <c r="K347" s="38" t="s">
        <v>740</v>
      </c>
      <c r="L347" s="32" t="s">
        <v>743</v>
      </c>
      <c r="M347" s="61"/>
      <c r="N347" s="61"/>
      <c r="O347" s="61"/>
    </row>
    <row r="348" spans="1:15" s="62" customFormat="1" ht="49.5" customHeight="1">
      <c r="A348" s="32" t="s">
        <v>1306</v>
      </c>
      <c r="B348" s="34" t="s">
        <v>1342</v>
      </c>
      <c r="C348" s="34" t="s">
        <v>1343</v>
      </c>
      <c r="D348" s="67" t="s">
        <v>175</v>
      </c>
      <c r="E348" s="67" t="s">
        <v>176</v>
      </c>
      <c r="F348" s="32" t="s">
        <v>1324</v>
      </c>
      <c r="G348" s="68" t="s">
        <v>1344</v>
      </c>
      <c r="H348" s="38" t="s">
        <v>26</v>
      </c>
      <c r="I348" s="33" t="s">
        <v>809</v>
      </c>
      <c r="J348" s="30" t="s">
        <v>740</v>
      </c>
      <c r="K348" s="30" t="s">
        <v>740</v>
      </c>
      <c r="L348" s="31"/>
      <c r="M348" s="61"/>
      <c r="N348" s="61"/>
      <c r="O348" s="61"/>
    </row>
    <row r="349" spans="1:15" s="62" customFormat="1" ht="49.5" customHeight="1">
      <c r="A349" s="32" t="s">
        <v>1306</v>
      </c>
      <c r="B349" s="70" t="s">
        <v>1345</v>
      </c>
      <c r="C349" s="34" t="s">
        <v>1346</v>
      </c>
      <c r="D349" s="67" t="s">
        <v>135</v>
      </c>
      <c r="E349" s="67" t="s">
        <v>158</v>
      </c>
      <c r="F349" s="32" t="s">
        <v>1347</v>
      </c>
      <c r="G349" s="68" t="s">
        <v>1348</v>
      </c>
      <c r="H349" s="38" t="s">
        <v>26</v>
      </c>
      <c r="I349" s="33" t="s">
        <v>809</v>
      </c>
      <c r="J349" s="38" t="s">
        <v>740</v>
      </c>
      <c r="K349" s="38" t="s">
        <v>740</v>
      </c>
      <c r="L349" s="32" t="s">
        <v>776</v>
      </c>
      <c r="M349" s="61"/>
      <c r="N349" s="61"/>
      <c r="O349" s="61"/>
    </row>
    <row r="350" spans="1:15" s="62" customFormat="1" ht="49.5" customHeight="1">
      <c r="A350" s="32" t="s">
        <v>1306</v>
      </c>
      <c r="B350" s="34" t="s">
        <v>1349</v>
      </c>
      <c r="C350" s="34" t="s">
        <v>1350</v>
      </c>
      <c r="D350" s="67" t="s">
        <v>135</v>
      </c>
      <c r="E350" s="67" t="s">
        <v>158</v>
      </c>
      <c r="F350" s="32" t="s">
        <v>561</v>
      </c>
      <c r="G350" s="68" t="s">
        <v>1351</v>
      </c>
      <c r="H350" s="38" t="s">
        <v>26</v>
      </c>
      <c r="I350" s="33" t="s">
        <v>809</v>
      </c>
      <c r="J350" s="38" t="s">
        <v>740</v>
      </c>
      <c r="K350" s="38" t="s">
        <v>740</v>
      </c>
      <c r="L350" s="32" t="s">
        <v>764</v>
      </c>
      <c r="M350" s="61"/>
      <c r="N350" s="61"/>
      <c r="O350" s="61"/>
    </row>
    <row r="351" spans="1:15" s="62" customFormat="1" ht="49.5" customHeight="1">
      <c r="A351" s="32" t="s">
        <v>1306</v>
      </c>
      <c r="B351" s="34" t="s">
        <v>1352</v>
      </c>
      <c r="C351" s="34" t="s">
        <v>1353</v>
      </c>
      <c r="D351" s="67" t="s">
        <v>135</v>
      </c>
      <c r="E351" s="67" t="s">
        <v>158</v>
      </c>
      <c r="F351" s="32" t="s">
        <v>560</v>
      </c>
      <c r="G351" s="68" t="s">
        <v>1354</v>
      </c>
      <c r="H351" s="38" t="s">
        <v>38</v>
      </c>
      <c r="I351" s="33" t="s">
        <v>809</v>
      </c>
      <c r="J351" s="30" t="s">
        <v>740</v>
      </c>
      <c r="K351" s="30" t="s">
        <v>740</v>
      </c>
      <c r="L351" s="32" t="s">
        <v>776</v>
      </c>
      <c r="M351" s="61"/>
      <c r="N351" s="61"/>
      <c r="O351" s="61"/>
    </row>
    <row r="352" spans="1:15" s="62" customFormat="1" ht="49.5" customHeight="1">
      <c r="A352" s="32" t="s">
        <v>1306</v>
      </c>
      <c r="B352" s="70" t="s">
        <v>1355</v>
      </c>
      <c r="C352" s="34" t="s">
        <v>1356</v>
      </c>
      <c r="D352" s="67" t="s">
        <v>135</v>
      </c>
      <c r="E352" s="67" t="s">
        <v>158</v>
      </c>
      <c r="F352" s="32" t="s">
        <v>561</v>
      </c>
      <c r="G352" s="68" t="s">
        <v>1357</v>
      </c>
      <c r="H352" s="38" t="s">
        <v>38</v>
      </c>
      <c r="I352" s="33" t="s">
        <v>809</v>
      </c>
      <c r="J352" s="30" t="s">
        <v>740</v>
      </c>
      <c r="K352" s="30" t="s">
        <v>740</v>
      </c>
      <c r="L352" s="32" t="s">
        <v>776</v>
      </c>
      <c r="M352" s="61"/>
      <c r="N352" s="61"/>
      <c r="O352" s="61"/>
    </row>
    <row r="353" spans="1:15" s="62" customFormat="1" ht="49.5" customHeight="1">
      <c r="A353" s="32" t="s">
        <v>1306</v>
      </c>
      <c r="B353" s="70" t="s">
        <v>1358</v>
      </c>
      <c r="C353" s="34" t="s">
        <v>1359</v>
      </c>
      <c r="D353" s="67" t="s">
        <v>135</v>
      </c>
      <c r="E353" s="67" t="s">
        <v>158</v>
      </c>
      <c r="F353" s="32" t="s">
        <v>596</v>
      </c>
      <c r="G353" s="68" t="s">
        <v>1357</v>
      </c>
      <c r="H353" s="38" t="s">
        <v>33</v>
      </c>
      <c r="I353" s="33" t="s">
        <v>809</v>
      </c>
      <c r="J353" s="30" t="s">
        <v>740</v>
      </c>
      <c r="K353" s="30" t="s">
        <v>740</v>
      </c>
      <c r="L353" s="32" t="s">
        <v>776</v>
      </c>
      <c r="M353" s="61"/>
      <c r="N353" s="61"/>
      <c r="O353" s="61"/>
    </row>
    <row r="354" spans="1:15" s="62" customFormat="1" ht="49.5" customHeight="1">
      <c r="A354" s="32" t="s">
        <v>1306</v>
      </c>
      <c r="B354" s="34" t="s">
        <v>1360</v>
      </c>
      <c r="C354" s="66" t="s">
        <v>1361</v>
      </c>
      <c r="D354" s="67" t="s">
        <v>175</v>
      </c>
      <c r="E354" s="67" t="s">
        <v>176</v>
      </c>
      <c r="F354" s="32" t="s">
        <v>561</v>
      </c>
      <c r="G354" s="68" t="s">
        <v>1362</v>
      </c>
      <c r="H354" s="38" t="s">
        <v>26</v>
      </c>
      <c r="I354" s="33" t="s">
        <v>809</v>
      </c>
      <c r="J354" s="38" t="s">
        <v>740</v>
      </c>
      <c r="K354" s="38" t="s">
        <v>740</v>
      </c>
      <c r="L354" s="32" t="s">
        <v>743</v>
      </c>
      <c r="M354" s="61"/>
      <c r="N354" s="61"/>
      <c r="O354" s="61"/>
    </row>
    <row r="355" spans="1:15" s="62" customFormat="1" ht="49.5" customHeight="1">
      <c r="A355" s="32" t="s">
        <v>1306</v>
      </c>
      <c r="B355" s="34" t="s">
        <v>1363</v>
      </c>
      <c r="C355" s="87" t="s">
        <v>1364</v>
      </c>
      <c r="D355" s="67" t="s">
        <v>175</v>
      </c>
      <c r="E355" s="67" t="s">
        <v>176</v>
      </c>
      <c r="F355" s="32" t="s">
        <v>561</v>
      </c>
      <c r="G355" s="68" t="s">
        <v>1365</v>
      </c>
      <c r="H355" s="38" t="s">
        <v>26</v>
      </c>
      <c r="I355" s="33" t="s">
        <v>809</v>
      </c>
      <c r="J355" s="38"/>
      <c r="K355" s="38"/>
      <c r="L355" s="32" t="s">
        <v>741</v>
      </c>
      <c r="M355" s="61"/>
      <c r="N355" s="61"/>
      <c r="O355" s="61"/>
    </row>
    <row r="356" spans="1:15" s="62" customFormat="1" ht="61.5" customHeight="1">
      <c r="A356" s="32" t="s">
        <v>1366</v>
      </c>
      <c r="B356" s="41" t="s">
        <v>562</v>
      </c>
      <c r="C356" s="56" t="s">
        <v>563</v>
      </c>
      <c r="D356" s="37" t="s">
        <v>22</v>
      </c>
      <c r="E356" s="37" t="s">
        <v>23</v>
      </c>
      <c r="F356" s="91" t="s">
        <v>560</v>
      </c>
      <c r="G356" s="52" t="s">
        <v>1367</v>
      </c>
      <c r="H356" s="30" t="s">
        <v>26</v>
      </c>
      <c r="I356" s="33" t="s">
        <v>809</v>
      </c>
      <c r="J356" s="30" t="s">
        <v>740</v>
      </c>
      <c r="K356" s="64" t="s">
        <v>753</v>
      </c>
      <c r="L356" s="91" t="s">
        <v>770</v>
      </c>
      <c r="M356" s="61"/>
      <c r="N356" s="61"/>
      <c r="O356" s="61"/>
    </row>
    <row r="357" spans="1:15" s="62" customFormat="1" ht="59.25" customHeight="1">
      <c r="A357" s="32" t="s">
        <v>1306</v>
      </c>
      <c r="B357" s="34" t="s">
        <v>1368</v>
      </c>
      <c r="C357" s="66" t="s">
        <v>1369</v>
      </c>
      <c r="D357" s="67" t="s">
        <v>22</v>
      </c>
      <c r="E357" s="67" t="s">
        <v>23</v>
      </c>
      <c r="F357" s="32" t="s">
        <v>596</v>
      </c>
      <c r="G357" s="68" t="s">
        <v>1370</v>
      </c>
      <c r="H357" s="38" t="s">
        <v>26</v>
      </c>
      <c r="I357" s="33" t="s">
        <v>809</v>
      </c>
      <c r="J357" s="30" t="s">
        <v>740</v>
      </c>
      <c r="K357" s="30" t="s">
        <v>740</v>
      </c>
      <c r="L357" s="32" t="s">
        <v>770</v>
      </c>
      <c r="M357" s="61"/>
      <c r="N357" s="61"/>
      <c r="O357" s="61"/>
    </row>
    <row r="358" spans="1:15" s="62" customFormat="1" ht="63" customHeight="1">
      <c r="A358" s="32" t="s">
        <v>1306</v>
      </c>
      <c r="B358" s="34" t="s">
        <v>1371</v>
      </c>
      <c r="C358" s="34" t="s">
        <v>1353</v>
      </c>
      <c r="D358" s="67" t="s">
        <v>22</v>
      </c>
      <c r="E358" s="67" t="s">
        <v>23</v>
      </c>
      <c r="F358" s="32" t="s">
        <v>596</v>
      </c>
      <c r="G358" s="68" t="s">
        <v>1372</v>
      </c>
      <c r="H358" s="38" t="s">
        <v>26</v>
      </c>
      <c r="I358" s="33" t="s">
        <v>809</v>
      </c>
      <c r="J358" s="30" t="s">
        <v>740</v>
      </c>
      <c r="K358" s="30" t="s">
        <v>740</v>
      </c>
      <c r="L358" s="31" t="s">
        <v>740</v>
      </c>
      <c r="M358" s="61"/>
      <c r="N358" s="61"/>
      <c r="O358" s="61"/>
    </row>
    <row r="359" spans="1:15" s="62" customFormat="1" ht="55.5" customHeight="1">
      <c r="A359" s="32" t="s">
        <v>1306</v>
      </c>
      <c r="B359" s="70" t="s">
        <v>1373</v>
      </c>
      <c r="C359" s="34" t="s">
        <v>1374</v>
      </c>
      <c r="D359" s="67" t="s">
        <v>135</v>
      </c>
      <c r="E359" s="67" t="s">
        <v>158</v>
      </c>
      <c r="F359" s="32" t="s">
        <v>561</v>
      </c>
      <c r="G359" s="68" t="s">
        <v>1375</v>
      </c>
      <c r="H359" s="38" t="s">
        <v>26</v>
      </c>
      <c r="I359" s="33" t="s">
        <v>809</v>
      </c>
      <c r="J359" s="38" t="s">
        <v>740</v>
      </c>
      <c r="K359" s="38" t="s">
        <v>740</v>
      </c>
      <c r="L359" s="32" t="s">
        <v>764</v>
      </c>
      <c r="M359" s="61"/>
      <c r="N359" s="61"/>
      <c r="O359" s="61"/>
    </row>
    <row r="360" spans="1:15" s="62" customFormat="1" ht="49.5" customHeight="1">
      <c r="A360" s="32" t="s">
        <v>1366</v>
      </c>
      <c r="B360" s="41" t="s">
        <v>1376</v>
      </c>
      <c r="C360" s="41" t="s">
        <v>564</v>
      </c>
      <c r="D360" s="37" t="s">
        <v>175</v>
      </c>
      <c r="E360" s="37" t="s">
        <v>176</v>
      </c>
      <c r="F360" s="91" t="s">
        <v>567</v>
      </c>
      <c r="G360" s="52" t="s">
        <v>1377</v>
      </c>
      <c r="H360" s="30" t="s">
        <v>26</v>
      </c>
      <c r="I360" s="33" t="s">
        <v>809</v>
      </c>
      <c r="J360" s="30" t="s">
        <v>740</v>
      </c>
      <c r="K360" s="30" t="s">
        <v>740</v>
      </c>
      <c r="L360" s="31" t="s">
        <v>770</v>
      </c>
      <c r="M360" s="61"/>
      <c r="N360" s="61"/>
      <c r="O360" s="61"/>
    </row>
    <row r="361" spans="1:15" s="62" customFormat="1" ht="49.5" customHeight="1">
      <c r="A361" s="32" t="s">
        <v>1306</v>
      </c>
      <c r="B361" s="34" t="s">
        <v>1378</v>
      </c>
      <c r="C361" s="66" t="s">
        <v>1379</v>
      </c>
      <c r="D361" s="67" t="s">
        <v>175</v>
      </c>
      <c r="E361" s="67" t="s">
        <v>176</v>
      </c>
      <c r="F361" s="32" t="s">
        <v>1324</v>
      </c>
      <c r="G361" s="68" t="s">
        <v>1380</v>
      </c>
      <c r="H361" s="38" t="s">
        <v>26</v>
      </c>
      <c r="I361" s="33" t="s">
        <v>809</v>
      </c>
      <c r="J361" s="30" t="s">
        <v>740</v>
      </c>
      <c r="K361" s="30" t="s">
        <v>740</v>
      </c>
      <c r="L361" s="31" t="s">
        <v>740</v>
      </c>
      <c r="M361" s="61"/>
      <c r="N361" s="61"/>
      <c r="O361" s="61"/>
    </row>
    <row r="362" spans="1:15" s="62" customFormat="1" ht="49.5" customHeight="1">
      <c r="A362" s="32" t="s">
        <v>1306</v>
      </c>
      <c r="B362" s="34" t="s">
        <v>1381</v>
      </c>
      <c r="C362" s="66" t="s">
        <v>1382</v>
      </c>
      <c r="D362" s="67" t="s">
        <v>175</v>
      </c>
      <c r="E362" s="67" t="s">
        <v>176</v>
      </c>
      <c r="F362" s="32" t="s">
        <v>1324</v>
      </c>
      <c r="G362" s="68" t="s">
        <v>1383</v>
      </c>
      <c r="H362" s="38" t="s">
        <v>38</v>
      </c>
      <c r="I362" s="33" t="s">
        <v>809</v>
      </c>
      <c r="J362" s="38" t="s">
        <v>740</v>
      </c>
      <c r="K362" s="38" t="s">
        <v>740</v>
      </c>
      <c r="L362" s="32"/>
      <c r="M362" s="61"/>
      <c r="N362" s="61"/>
      <c r="O362" s="61"/>
    </row>
    <row r="363" spans="1:15" s="62" customFormat="1" ht="61.5" customHeight="1">
      <c r="A363" s="92" t="s">
        <v>740</v>
      </c>
      <c r="B363" s="41" t="s">
        <v>572</v>
      </c>
      <c r="C363" s="41" t="s">
        <v>573</v>
      </c>
      <c r="D363" s="37" t="s">
        <v>135</v>
      </c>
      <c r="E363" s="37" t="s">
        <v>158</v>
      </c>
      <c r="F363" s="31" t="s">
        <v>567</v>
      </c>
      <c r="G363" s="51" t="s">
        <v>1600</v>
      </c>
      <c r="H363" s="30" t="s">
        <v>26</v>
      </c>
      <c r="I363" s="33" t="s">
        <v>809</v>
      </c>
      <c r="J363" s="30" t="s">
        <v>740</v>
      </c>
      <c r="K363" s="30" t="s">
        <v>740</v>
      </c>
      <c r="L363" s="31" t="s">
        <v>776</v>
      </c>
      <c r="M363" s="61"/>
      <c r="N363" s="61"/>
      <c r="O363" s="61"/>
    </row>
    <row r="364" spans="1:15" s="62" customFormat="1" ht="49.5" customHeight="1">
      <c r="A364" s="92" t="s">
        <v>740</v>
      </c>
      <c r="B364" s="43" t="s">
        <v>580</v>
      </c>
      <c r="C364" s="41" t="s">
        <v>581</v>
      </c>
      <c r="D364" s="37" t="s">
        <v>135</v>
      </c>
      <c r="E364" s="37" t="s">
        <v>158</v>
      </c>
      <c r="F364" s="31" t="s">
        <v>561</v>
      </c>
      <c r="G364" s="51" t="s">
        <v>582</v>
      </c>
      <c r="H364" s="30" t="s">
        <v>26</v>
      </c>
      <c r="I364" s="33" t="s">
        <v>809</v>
      </c>
      <c r="J364" s="30" t="s">
        <v>740</v>
      </c>
      <c r="K364" s="30" t="s">
        <v>740</v>
      </c>
      <c r="L364" s="31" t="s">
        <v>764</v>
      </c>
      <c r="M364" s="61"/>
      <c r="N364" s="61"/>
      <c r="O364" s="61"/>
    </row>
    <row r="365" spans="1:15" s="62" customFormat="1" ht="84" customHeight="1">
      <c r="A365" s="92" t="s">
        <v>740</v>
      </c>
      <c r="B365" s="41" t="s">
        <v>583</v>
      </c>
      <c r="C365" s="41" t="s">
        <v>584</v>
      </c>
      <c r="D365" s="37" t="s">
        <v>135</v>
      </c>
      <c r="E365" s="37" t="s">
        <v>158</v>
      </c>
      <c r="F365" s="31" t="s">
        <v>561</v>
      </c>
      <c r="G365" s="52" t="s">
        <v>1601</v>
      </c>
      <c r="H365" s="30" t="s">
        <v>26</v>
      </c>
      <c r="I365" s="33" t="s">
        <v>809</v>
      </c>
      <c r="J365" s="30" t="s">
        <v>740</v>
      </c>
      <c r="K365" s="30" t="s">
        <v>740</v>
      </c>
      <c r="L365" s="31" t="s">
        <v>764</v>
      </c>
      <c r="M365" s="61"/>
      <c r="N365" s="61"/>
      <c r="O365" s="61"/>
    </row>
    <row r="366" spans="1:15" s="62" customFormat="1" ht="49.5" customHeight="1">
      <c r="A366" s="92" t="s">
        <v>740</v>
      </c>
      <c r="B366" s="41" t="s">
        <v>569</v>
      </c>
      <c r="C366" s="41" t="s">
        <v>570</v>
      </c>
      <c r="D366" s="30" t="s">
        <v>163</v>
      </c>
      <c r="E366" s="30" t="s">
        <v>287</v>
      </c>
      <c r="F366" s="31" t="s">
        <v>567</v>
      </c>
      <c r="G366" s="52" t="s">
        <v>571</v>
      </c>
      <c r="H366" s="30" t="s">
        <v>26</v>
      </c>
      <c r="I366" s="33" t="s">
        <v>809</v>
      </c>
      <c r="J366" s="30" t="s">
        <v>740</v>
      </c>
      <c r="K366" s="30" t="s">
        <v>740</v>
      </c>
      <c r="L366" s="31" t="s">
        <v>764</v>
      </c>
      <c r="M366" s="61"/>
      <c r="N366" s="61"/>
      <c r="O366" s="61"/>
    </row>
    <row r="367" spans="1:15" s="62" customFormat="1" ht="49.5" customHeight="1">
      <c r="A367" s="31" t="s">
        <v>740</v>
      </c>
      <c r="B367" s="41" t="s">
        <v>565</v>
      </c>
      <c r="C367" s="57" t="s">
        <v>566</v>
      </c>
      <c r="D367" s="30" t="s">
        <v>163</v>
      </c>
      <c r="E367" s="30" t="s">
        <v>287</v>
      </c>
      <c r="F367" s="31" t="s">
        <v>567</v>
      </c>
      <c r="G367" s="51" t="s">
        <v>568</v>
      </c>
      <c r="H367" s="30" t="s">
        <v>26</v>
      </c>
      <c r="I367" s="33" t="s">
        <v>809</v>
      </c>
      <c r="J367" s="30" t="s">
        <v>740</v>
      </c>
      <c r="K367" s="30" t="s">
        <v>740</v>
      </c>
      <c r="L367" s="31" t="s">
        <v>764</v>
      </c>
      <c r="M367" s="61"/>
      <c r="N367" s="61"/>
      <c r="O367" s="61"/>
    </row>
    <row r="368" spans="1:15" s="62" customFormat="1" ht="49.5" customHeight="1">
      <c r="A368" s="31" t="s">
        <v>740</v>
      </c>
      <c r="B368" s="41" t="s">
        <v>585</v>
      </c>
      <c r="C368" s="41" t="s">
        <v>586</v>
      </c>
      <c r="D368" s="37" t="s">
        <v>135</v>
      </c>
      <c r="E368" s="37" t="s">
        <v>158</v>
      </c>
      <c r="F368" s="31" t="s">
        <v>567</v>
      </c>
      <c r="G368" s="52" t="s">
        <v>587</v>
      </c>
      <c r="H368" s="30" t="s">
        <v>26</v>
      </c>
      <c r="I368" s="33" t="s">
        <v>809</v>
      </c>
      <c r="J368" s="30" t="s">
        <v>740</v>
      </c>
      <c r="K368" s="30" t="s">
        <v>740</v>
      </c>
      <c r="L368" s="31" t="s">
        <v>764</v>
      </c>
      <c r="M368" s="61"/>
      <c r="N368" s="61"/>
      <c r="O368" s="61"/>
    </row>
    <row r="369" spans="1:15" s="62" customFormat="1" ht="88.5" customHeight="1">
      <c r="A369" s="92" t="s">
        <v>1366</v>
      </c>
      <c r="B369" s="41" t="s">
        <v>575</v>
      </c>
      <c r="C369" s="41" t="s">
        <v>576</v>
      </c>
      <c r="D369" s="37" t="s">
        <v>135</v>
      </c>
      <c r="E369" s="37" t="s">
        <v>158</v>
      </c>
      <c r="F369" s="31" t="s">
        <v>567</v>
      </c>
      <c r="G369" s="52" t="s">
        <v>577</v>
      </c>
      <c r="H369" s="30" t="s">
        <v>26</v>
      </c>
      <c r="I369" s="33" t="s">
        <v>809</v>
      </c>
      <c r="J369" s="30" t="s">
        <v>740</v>
      </c>
      <c r="K369" s="96" t="s">
        <v>753</v>
      </c>
      <c r="L369" s="31" t="s">
        <v>776</v>
      </c>
      <c r="M369" s="61"/>
      <c r="N369" s="61"/>
      <c r="O369" s="61"/>
    </row>
    <row r="370" spans="1:15" s="62" customFormat="1" ht="99.75" customHeight="1">
      <c r="A370" s="32" t="s">
        <v>1366</v>
      </c>
      <c r="B370" s="41" t="s">
        <v>578</v>
      </c>
      <c r="C370" s="41" t="s">
        <v>579</v>
      </c>
      <c r="D370" s="37" t="s">
        <v>135</v>
      </c>
      <c r="E370" s="37" t="s">
        <v>158</v>
      </c>
      <c r="F370" s="31" t="s">
        <v>561</v>
      </c>
      <c r="G370" s="52" t="s">
        <v>1602</v>
      </c>
      <c r="H370" s="30" t="s">
        <v>26</v>
      </c>
      <c r="I370" s="33" t="s">
        <v>809</v>
      </c>
      <c r="J370" s="30"/>
      <c r="K370" s="30"/>
      <c r="L370" s="100" t="s">
        <v>764</v>
      </c>
      <c r="M370" s="61"/>
      <c r="N370" s="61"/>
      <c r="O370" s="61"/>
    </row>
    <row r="371" spans="1:15" s="62" customFormat="1" ht="57" customHeight="1">
      <c r="A371" s="92" t="s">
        <v>740</v>
      </c>
      <c r="B371" s="42" t="s">
        <v>588</v>
      </c>
      <c r="C371" s="41" t="s">
        <v>589</v>
      </c>
      <c r="D371" s="37" t="s">
        <v>175</v>
      </c>
      <c r="E371" s="37" t="s">
        <v>176</v>
      </c>
      <c r="F371" s="31" t="s">
        <v>574</v>
      </c>
      <c r="G371" s="52" t="s">
        <v>1384</v>
      </c>
      <c r="H371" s="30" t="s">
        <v>26</v>
      </c>
      <c r="I371" s="33" t="s">
        <v>809</v>
      </c>
      <c r="J371" s="30" t="s">
        <v>740</v>
      </c>
      <c r="K371" s="30" t="s">
        <v>740</v>
      </c>
      <c r="L371" s="31" t="s">
        <v>770</v>
      </c>
      <c r="M371" s="61"/>
      <c r="N371" s="61"/>
      <c r="O371" s="61"/>
    </row>
    <row r="372" spans="1:15" s="62" customFormat="1" ht="49.5" customHeight="1">
      <c r="A372" s="31" t="s">
        <v>740</v>
      </c>
      <c r="B372" s="41" t="s">
        <v>590</v>
      </c>
      <c r="C372" s="57" t="s">
        <v>591</v>
      </c>
      <c r="D372" s="30" t="s">
        <v>322</v>
      </c>
      <c r="E372" s="30" t="s">
        <v>314</v>
      </c>
      <c r="F372" s="31" t="s">
        <v>567</v>
      </c>
      <c r="G372" s="51" t="s">
        <v>592</v>
      </c>
      <c r="H372" s="50" t="s">
        <v>26</v>
      </c>
      <c r="I372" s="33" t="s">
        <v>809</v>
      </c>
      <c r="J372" s="30" t="s">
        <v>740</v>
      </c>
      <c r="K372" s="30" t="s">
        <v>740</v>
      </c>
      <c r="L372" s="31" t="s">
        <v>740</v>
      </c>
      <c r="M372" s="61"/>
      <c r="N372" s="61"/>
      <c r="O372" s="61"/>
    </row>
    <row r="373" spans="1:15" s="62" customFormat="1" ht="78.75" customHeight="1">
      <c r="A373" s="32" t="s">
        <v>1306</v>
      </c>
      <c r="B373" s="70" t="s">
        <v>1385</v>
      </c>
      <c r="C373" s="34" t="s">
        <v>576</v>
      </c>
      <c r="D373" s="67" t="s">
        <v>175</v>
      </c>
      <c r="E373" s="67" t="s">
        <v>153</v>
      </c>
      <c r="F373" s="32" t="s">
        <v>561</v>
      </c>
      <c r="G373" s="47" t="s">
        <v>1607</v>
      </c>
      <c r="H373" s="38" t="s">
        <v>26</v>
      </c>
      <c r="I373" s="33" t="s">
        <v>809</v>
      </c>
      <c r="J373" s="38" t="s">
        <v>740</v>
      </c>
      <c r="K373" s="38" t="s">
        <v>740</v>
      </c>
      <c r="L373" s="32"/>
      <c r="M373" s="61"/>
      <c r="N373" s="61"/>
      <c r="O373" s="61"/>
    </row>
    <row r="374" spans="1:15" s="62" customFormat="1" ht="93" customHeight="1">
      <c r="A374" s="92" t="s">
        <v>740</v>
      </c>
      <c r="B374" s="79" t="s">
        <v>593</v>
      </c>
      <c r="C374" s="40" t="s">
        <v>594</v>
      </c>
      <c r="D374" s="80" t="s">
        <v>22</v>
      </c>
      <c r="E374" s="80" t="s">
        <v>23</v>
      </c>
      <c r="F374" s="36" t="s">
        <v>561</v>
      </c>
      <c r="G374" s="72" t="s">
        <v>595</v>
      </c>
      <c r="H374" s="35" t="s">
        <v>26</v>
      </c>
      <c r="I374" s="33" t="s">
        <v>809</v>
      </c>
      <c r="J374" s="35" t="s">
        <v>740</v>
      </c>
      <c r="K374" s="35" t="s">
        <v>753</v>
      </c>
      <c r="L374" s="101" t="s">
        <v>777</v>
      </c>
      <c r="M374" s="61"/>
      <c r="N374" s="61"/>
      <c r="O374" s="61"/>
    </row>
    <row r="375" spans="1:15" s="62" customFormat="1" ht="62.25" customHeight="1">
      <c r="A375" s="32" t="s">
        <v>1306</v>
      </c>
      <c r="B375" s="87" t="s">
        <v>1386</v>
      </c>
      <c r="C375" s="34" t="s">
        <v>1387</v>
      </c>
      <c r="D375" s="67" t="s">
        <v>22</v>
      </c>
      <c r="E375" s="67" t="s">
        <v>153</v>
      </c>
      <c r="F375" s="32" t="s">
        <v>561</v>
      </c>
      <c r="G375" s="68" t="s">
        <v>1388</v>
      </c>
      <c r="H375" s="38" t="s">
        <v>26</v>
      </c>
      <c r="I375" s="33" t="s">
        <v>809</v>
      </c>
      <c r="J375" s="38" t="s">
        <v>740</v>
      </c>
      <c r="K375" s="38" t="s">
        <v>753</v>
      </c>
      <c r="L375" s="32" t="s">
        <v>770</v>
      </c>
      <c r="M375" s="61"/>
      <c r="N375" s="61"/>
      <c r="O375" s="61"/>
    </row>
    <row r="376" spans="1:15" s="62" customFormat="1" ht="49.5" customHeight="1">
      <c r="A376" s="33"/>
      <c r="B376" s="41" t="s">
        <v>597</v>
      </c>
      <c r="C376" s="41" t="s">
        <v>598</v>
      </c>
      <c r="D376" s="37" t="s">
        <v>306</v>
      </c>
      <c r="E376" s="37" t="s">
        <v>599</v>
      </c>
      <c r="F376" s="30" t="s">
        <v>41</v>
      </c>
      <c r="G376" s="52" t="s">
        <v>600</v>
      </c>
      <c r="H376" s="30" t="s">
        <v>26</v>
      </c>
      <c r="I376" s="33" t="s">
        <v>735</v>
      </c>
      <c r="J376" s="30" t="s">
        <v>740</v>
      </c>
      <c r="K376" s="30" t="s">
        <v>740</v>
      </c>
      <c r="L376" s="31"/>
      <c r="M376" s="61"/>
      <c r="N376" s="61"/>
      <c r="O376" s="61"/>
    </row>
    <row r="377" spans="1:15" s="62" customFormat="1" ht="49.5" customHeight="1">
      <c r="A377" s="65" t="s">
        <v>830</v>
      </c>
      <c r="B377" s="41" t="s">
        <v>601</v>
      </c>
      <c r="C377" s="41" t="s">
        <v>598</v>
      </c>
      <c r="D377" s="37" t="s">
        <v>306</v>
      </c>
      <c r="E377" s="37" t="s">
        <v>599</v>
      </c>
      <c r="F377" s="64" t="s">
        <v>41</v>
      </c>
      <c r="G377" s="84" t="s">
        <v>1389</v>
      </c>
      <c r="H377" s="30" t="s">
        <v>26</v>
      </c>
      <c r="I377" s="33" t="s">
        <v>735</v>
      </c>
      <c r="J377" s="30" t="s">
        <v>740</v>
      </c>
      <c r="K377" s="30" t="s">
        <v>740</v>
      </c>
      <c r="L377" s="31"/>
      <c r="M377" s="61"/>
      <c r="N377" s="61"/>
      <c r="O377" s="61"/>
    </row>
    <row r="378" spans="1:15" s="62" customFormat="1" ht="49.5" customHeight="1">
      <c r="A378" s="38" t="s">
        <v>830</v>
      </c>
      <c r="B378" s="42" t="s">
        <v>602</v>
      </c>
      <c r="C378" s="41" t="s">
        <v>603</v>
      </c>
      <c r="D378" s="37" t="s">
        <v>76</v>
      </c>
      <c r="E378" s="37" t="s">
        <v>77</v>
      </c>
      <c r="F378" s="64" t="s">
        <v>37</v>
      </c>
      <c r="G378" s="52" t="s">
        <v>604</v>
      </c>
      <c r="H378" s="30" t="s">
        <v>26</v>
      </c>
      <c r="I378" s="33" t="s">
        <v>735</v>
      </c>
      <c r="J378" s="30" t="s">
        <v>740</v>
      </c>
      <c r="K378" s="30" t="s">
        <v>740</v>
      </c>
      <c r="L378" s="31"/>
      <c r="M378" s="61"/>
      <c r="N378" s="61"/>
      <c r="O378" s="61"/>
    </row>
    <row r="379" spans="1:15" s="62" customFormat="1" ht="49.5" customHeight="1">
      <c r="A379" s="38" t="s">
        <v>19</v>
      </c>
      <c r="B379" s="34" t="s">
        <v>1390</v>
      </c>
      <c r="C379" s="34" t="s">
        <v>1391</v>
      </c>
      <c r="D379" s="67" t="s">
        <v>1392</v>
      </c>
      <c r="E379" s="67" t="s">
        <v>599</v>
      </c>
      <c r="F379" s="38" t="s">
        <v>41</v>
      </c>
      <c r="G379" s="68" t="s">
        <v>1606</v>
      </c>
      <c r="H379" s="38" t="s">
        <v>26</v>
      </c>
      <c r="I379" s="33" t="s">
        <v>735</v>
      </c>
      <c r="J379" s="38" t="s">
        <v>740</v>
      </c>
      <c r="K379" s="38" t="s">
        <v>740</v>
      </c>
      <c r="L379" s="32" t="s">
        <v>777</v>
      </c>
      <c r="M379" s="61"/>
      <c r="N379" s="61"/>
      <c r="O379" s="61"/>
    </row>
    <row r="380" spans="1:15" s="62" customFormat="1" ht="49.5" customHeight="1">
      <c r="A380" s="65"/>
      <c r="B380" s="41" t="s">
        <v>605</v>
      </c>
      <c r="C380" s="41" t="s">
        <v>606</v>
      </c>
      <c r="D380" s="37" t="s">
        <v>163</v>
      </c>
      <c r="E380" s="37" t="s">
        <v>284</v>
      </c>
      <c r="F380" s="30" t="s">
        <v>61</v>
      </c>
      <c r="G380" s="52" t="s">
        <v>607</v>
      </c>
      <c r="H380" s="30" t="s">
        <v>26</v>
      </c>
      <c r="I380" s="33" t="s">
        <v>735</v>
      </c>
      <c r="J380" s="30" t="s">
        <v>740</v>
      </c>
      <c r="K380" s="30" t="s">
        <v>740</v>
      </c>
      <c r="L380" s="31" t="s">
        <v>745</v>
      </c>
      <c r="M380" s="61"/>
      <c r="N380" s="61"/>
      <c r="O380" s="61"/>
    </row>
    <row r="381" spans="1:15" s="62" customFormat="1" ht="49.5" customHeight="1">
      <c r="A381" s="65"/>
      <c r="B381" s="41" t="s">
        <v>608</v>
      </c>
      <c r="C381" s="41" t="s">
        <v>609</v>
      </c>
      <c r="D381" s="37" t="s">
        <v>322</v>
      </c>
      <c r="E381" s="37" t="s">
        <v>314</v>
      </c>
      <c r="F381" s="30" t="s">
        <v>31</v>
      </c>
      <c r="G381" s="52" t="s">
        <v>610</v>
      </c>
      <c r="H381" s="30" t="s">
        <v>26</v>
      </c>
      <c r="I381" s="33" t="s">
        <v>735</v>
      </c>
      <c r="J381" s="30" t="s">
        <v>740</v>
      </c>
      <c r="K381" s="30" t="s">
        <v>740</v>
      </c>
      <c r="L381" s="30"/>
      <c r="M381" s="61"/>
      <c r="N381" s="61"/>
      <c r="O381" s="61"/>
    </row>
    <row r="382" spans="1:15" s="62" customFormat="1" ht="49.5" customHeight="1">
      <c r="A382" s="65" t="s">
        <v>830</v>
      </c>
      <c r="B382" s="41" t="s">
        <v>1393</v>
      </c>
      <c r="C382" s="41" t="s">
        <v>611</v>
      </c>
      <c r="D382" s="37" t="s">
        <v>322</v>
      </c>
      <c r="E382" s="37" t="s">
        <v>314</v>
      </c>
      <c r="F382" s="30" t="s">
        <v>31</v>
      </c>
      <c r="G382" s="52" t="s">
        <v>612</v>
      </c>
      <c r="H382" s="30" t="s">
        <v>26</v>
      </c>
      <c r="I382" s="33" t="s">
        <v>735</v>
      </c>
      <c r="J382" s="30" t="s">
        <v>740</v>
      </c>
      <c r="K382" s="30" t="s">
        <v>740</v>
      </c>
      <c r="L382" s="30"/>
      <c r="M382" s="61"/>
      <c r="N382" s="61"/>
      <c r="O382" s="61"/>
    </row>
    <row r="383" spans="1:15" s="62" customFormat="1" ht="51.75" customHeight="1">
      <c r="A383" s="65"/>
      <c r="B383" s="41" t="s">
        <v>613</v>
      </c>
      <c r="C383" s="41" t="s">
        <v>614</v>
      </c>
      <c r="D383" s="37" t="s">
        <v>135</v>
      </c>
      <c r="E383" s="37" t="s">
        <v>153</v>
      </c>
      <c r="F383" s="30" t="s">
        <v>31</v>
      </c>
      <c r="G383" s="51" t="s">
        <v>615</v>
      </c>
      <c r="H383" s="30" t="s">
        <v>38</v>
      </c>
      <c r="I383" s="33" t="s">
        <v>735</v>
      </c>
      <c r="J383" s="30" t="s">
        <v>740</v>
      </c>
      <c r="K383" s="30" t="s">
        <v>740</v>
      </c>
      <c r="L383" s="31" t="s">
        <v>742</v>
      </c>
      <c r="M383" s="61"/>
      <c r="N383" s="61"/>
      <c r="O383" s="61"/>
    </row>
    <row r="384" spans="1:15" s="62" customFormat="1" ht="49.5" customHeight="1">
      <c r="A384" s="65" t="s">
        <v>19</v>
      </c>
      <c r="B384" s="34" t="s">
        <v>1394</v>
      </c>
      <c r="C384" s="34" t="s">
        <v>1395</v>
      </c>
      <c r="D384" s="67" t="s">
        <v>175</v>
      </c>
      <c r="E384" s="67" t="s">
        <v>176</v>
      </c>
      <c r="F384" s="38" t="s">
        <v>31</v>
      </c>
      <c r="G384" s="68" t="s">
        <v>1396</v>
      </c>
      <c r="H384" s="38" t="s">
        <v>26</v>
      </c>
      <c r="I384" s="33" t="s">
        <v>735</v>
      </c>
      <c r="J384" s="38"/>
      <c r="K384" s="38"/>
      <c r="L384" s="32" t="s">
        <v>743</v>
      </c>
      <c r="M384" s="61"/>
      <c r="N384" s="61"/>
      <c r="O384" s="61"/>
    </row>
    <row r="385" spans="1:15" s="62" customFormat="1" ht="54.75" customHeight="1">
      <c r="A385" s="65" t="s">
        <v>19</v>
      </c>
      <c r="B385" s="34" t="s">
        <v>1397</v>
      </c>
      <c r="C385" s="34" t="s">
        <v>1395</v>
      </c>
      <c r="D385" s="67" t="s">
        <v>135</v>
      </c>
      <c r="E385" s="67" t="s">
        <v>158</v>
      </c>
      <c r="F385" s="38" t="s">
        <v>37</v>
      </c>
      <c r="G385" s="68" t="s">
        <v>1398</v>
      </c>
      <c r="H385" s="38" t="s">
        <v>38</v>
      </c>
      <c r="I385" s="33" t="s">
        <v>735</v>
      </c>
      <c r="J385" s="38" t="s">
        <v>740</v>
      </c>
      <c r="K385" s="38" t="s">
        <v>740</v>
      </c>
      <c r="L385" s="32" t="s">
        <v>745</v>
      </c>
      <c r="M385" s="61"/>
      <c r="N385" s="61"/>
      <c r="O385" s="61"/>
    </row>
    <row r="386" spans="1:15" s="62" customFormat="1" ht="49.5" customHeight="1">
      <c r="A386" s="65" t="s">
        <v>19</v>
      </c>
      <c r="B386" s="34" t="s">
        <v>1399</v>
      </c>
      <c r="C386" s="34" t="s">
        <v>1400</v>
      </c>
      <c r="D386" s="67" t="s">
        <v>175</v>
      </c>
      <c r="E386" s="67" t="s">
        <v>153</v>
      </c>
      <c r="F386" s="38" t="s">
        <v>54</v>
      </c>
      <c r="G386" s="47" t="s">
        <v>1401</v>
      </c>
      <c r="H386" s="38" t="s">
        <v>38</v>
      </c>
      <c r="I386" s="33" t="s">
        <v>735</v>
      </c>
      <c r="J386" s="38"/>
      <c r="K386" s="38"/>
      <c r="L386" s="32"/>
      <c r="M386" s="61"/>
      <c r="N386" s="61"/>
      <c r="O386" s="61"/>
    </row>
    <row r="387" spans="1:15" s="62" customFormat="1" ht="49.5" customHeight="1">
      <c r="A387" s="65" t="s">
        <v>19</v>
      </c>
      <c r="B387" s="34" t="s">
        <v>1402</v>
      </c>
      <c r="C387" s="34" t="s">
        <v>1403</v>
      </c>
      <c r="D387" s="67" t="s">
        <v>35</v>
      </c>
      <c r="E387" s="67" t="s">
        <v>153</v>
      </c>
      <c r="F387" s="38" t="s">
        <v>31</v>
      </c>
      <c r="G387" s="47" t="s">
        <v>1404</v>
      </c>
      <c r="H387" s="38" t="s">
        <v>38</v>
      </c>
      <c r="I387" s="33" t="s">
        <v>735</v>
      </c>
      <c r="J387" s="38"/>
      <c r="K387" s="38"/>
      <c r="L387" s="32"/>
      <c r="M387" s="61"/>
      <c r="N387" s="61"/>
      <c r="O387" s="61"/>
    </row>
    <row r="388" spans="1:15" s="62" customFormat="1" ht="49.5" customHeight="1">
      <c r="A388" s="65" t="s">
        <v>19</v>
      </c>
      <c r="B388" s="34" t="s">
        <v>1405</v>
      </c>
      <c r="C388" s="34" t="s">
        <v>1406</v>
      </c>
      <c r="D388" s="67" t="s">
        <v>44</v>
      </c>
      <c r="E388" s="67" t="s">
        <v>153</v>
      </c>
      <c r="F388" s="38" t="s">
        <v>31</v>
      </c>
      <c r="G388" s="68" t="s">
        <v>1407</v>
      </c>
      <c r="H388" s="38" t="s">
        <v>38</v>
      </c>
      <c r="I388" s="33" t="s">
        <v>735</v>
      </c>
      <c r="J388" s="30" t="s">
        <v>740</v>
      </c>
      <c r="K388" s="30" t="s">
        <v>740</v>
      </c>
      <c r="L388" s="31"/>
      <c r="M388" s="61"/>
      <c r="N388" s="61"/>
      <c r="O388" s="61"/>
    </row>
    <row r="389" spans="1:15" s="62" customFormat="1" ht="49.5" customHeight="1">
      <c r="A389" s="65" t="s">
        <v>19</v>
      </c>
      <c r="B389" s="34" t="s">
        <v>1408</v>
      </c>
      <c r="C389" s="34" t="s">
        <v>1409</v>
      </c>
      <c r="D389" s="67" t="s">
        <v>35</v>
      </c>
      <c r="E389" s="67" t="s">
        <v>153</v>
      </c>
      <c r="F389" s="38" t="s">
        <v>70</v>
      </c>
      <c r="G389" s="47" t="s">
        <v>1410</v>
      </c>
      <c r="H389" s="38" t="s">
        <v>38</v>
      </c>
      <c r="I389" s="33" t="s">
        <v>735</v>
      </c>
      <c r="J389" s="38"/>
      <c r="K389" s="38"/>
      <c r="L389" s="32"/>
      <c r="M389" s="61"/>
      <c r="N389" s="61"/>
      <c r="O389" s="61"/>
    </row>
    <row r="390" spans="1:15" s="62" customFormat="1" ht="49.5" customHeight="1">
      <c r="A390" s="65" t="s">
        <v>19</v>
      </c>
      <c r="B390" s="34" t="s">
        <v>1411</v>
      </c>
      <c r="C390" s="34" t="s">
        <v>1409</v>
      </c>
      <c r="D390" s="67" t="s">
        <v>35</v>
      </c>
      <c r="E390" s="67" t="s">
        <v>153</v>
      </c>
      <c r="F390" s="38" t="s">
        <v>70</v>
      </c>
      <c r="G390" s="47" t="s">
        <v>1410</v>
      </c>
      <c r="H390" s="38" t="s">
        <v>38</v>
      </c>
      <c r="I390" s="33" t="s">
        <v>735</v>
      </c>
      <c r="J390" s="38"/>
      <c r="K390" s="38"/>
      <c r="L390" s="32"/>
      <c r="M390" s="61"/>
      <c r="N390" s="61"/>
      <c r="O390" s="61"/>
    </row>
    <row r="391" spans="1:15" s="62" customFormat="1" ht="49.5" customHeight="1">
      <c r="A391" s="65" t="s">
        <v>19</v>
      </c>
      <c r="B391" s="34" t="s">
        <v>1412</v>
      </c>
      <c r="C391" s="34" t="s">
        <v>1400</v>
      </c>
      <c r="D391" s="67" t="s">
        <v>22</v>
      </c>
      <c r="E391" s="67" t="s">
        <v>153</v>
      </c>
      <c r="F391" s="38" t="s">
        <v>54</v>
      </c>
      <c r="G391" s="47" t="s">
        <v>1413</v>
      </c>
      <c r="H391" s="38" t="s">
        <v>38</v>
      </c>
      <c r="I391" s="33" t="s">
        <v>735</v>
      </c>
      <c r="J391" s="38"/>
      <c r="K391" s="38"/>
      <c r="L391" s="32"/>
      <c r="M391" s="61"/>
      <c r="N391" s="61"/>
      <c r="O391" s="61"/>
    </row>
    <row r="392" spans="1:15" s="62" customFormat="1" ht="49.5" customHeight="1">
      <c r="A392" s="65" t="s">
        <v>19</v>
      </c>
      <c r="B392" s="34" t="s">
        <v>1414</v>
      </c>
      <c r="C392" s="34" t="s">
        <v>1415</v>
      </c>
      <c r="D392" s="67" t="s">
        <v>22</v>
      </c>
      <c r="E392" s="67" t="s">
        <v>153</v>
      </c>
      <c r="F392" s="38" t="s">
        <v>54</v>
      </c>
      <c r="G392" s="47" t="s">
        <v>1413</v>
      </c>
      <c r="H392" s="38" t="s">
        <v>38</v>
      </c>
      <c r="I392" s="33" t="s">
        <v>735</v>
      </c>
      <c r="J392" s="38"/>
      <c r="K392" s="38"/>
      <c r="L392" s="32"/>
      <c r="M392" s="61"/>
      <c r="N392" s="61"/>
      <c r="O392" s="61"/>
    </row>
    <row r="393" spans="1:15" s="62" customFormat="1" ht="73.5" customHeight="1">
      <c r="A393" s="65" t="s">
        <v>19</v>
      </c>
      <c r="B393" s="34" t="s">
        <v>1416</v>
      </c>
      <c r="C393" s="34" t="s">
        <v>1415</v>
      </c>
      <c r="D393" s="67" t="s">
        <v>22</v>
      </c>
      <c r="E393" s="67" t="s">
        <v>153</v>
      </c>
      <c r="F393" s="38" t="s">
        <v>54</v>
      </c>
      <c r="G393" s="47" t="s">
        <v>1417</v>
      </c>
      <c r="H393" s="38" t="s">
        <v>38</v>
      </c>
      <c r="I393" s="33" t="s">
        <v>735</v>
      </c>
      <c r="J393" s="38"/>
      <c r="K393" s="38"/>
      <c r="L393" s="32"/>
      <c r="M393" s="61"/>
      <c r="N393" s="61"/>
      <c r="O393" s="61"/>
    </row>
    <row r="394" spans="1:15" s="62" customFormat="1" ht="49.5" customHeight="1">
      <c r="A394" s="65" t="s">
        <v>19</v>
      </c>
      <c r="B394" s="34" t="s">
        <v>1418</v>
      </c>
      <c r="C394" s="34" t="s">
        <v>1419</v>
      </c>
      <c r="D394" s="67" t="s">
        <v>22</v>
      </c>
      <c r="E394" s="67" t="s">
        <v>153</v>
      </c>
      <c r="F394" s="38" t="s">
        <v>54</v>
      </c>
      <c r="G394" s="47" t="s">
        <v>1420</v>
      </c>
      <c r="H394" s="38" t="s">
        <v>38</v>
      </c>
      <c r="I394" s="33" t="s">
        <v>735</v>
      </c>
      <c r="J394" s="38"/>
      <c r="K394" s="38"/>
      <c r="L394" s="32"/>
      <c r="M394" s="61"/>
      <c r="N394" s="61"/>
      <c r="O394" s="61"/>
    </row>
    <row r="395" spans="1:15" s="62" customFormat="1" ht="49.5" customHeight="1">
      <c r="A395" s="65" t="s">
        <v>19</v>
      </c>
      <c r="B395" s="34" t="s">
        <v>1421</v>
      </c>
      <c r="C395" s="34" t="s">
        <v>1415</v>
      </c>
      <c r="D395" s="67" t="s">
        <v>22</v>
      </c>
      <c r="E395" s="67" t="s">
        <v>153</v>
      </c>
      <c r="F395" s="38" t="s">
        <v>54</v>
      </c>
      <c r="G395" s="47" t="s">
        <v>1422</v>
      </c>
      <c r="H395" s="38" t="s">
        <v>38</v>
      </c>
      <c r="I395" s="33" t="s">
        <v>735</v>
      </c>
      <c r="J395" s="38"/>
      <c r="K395" s="38"/>
      <c r="L395" s="32" t="s">
        <v>743</v>
      </c>
      <c r="M395" s="61"/>
      <c r="N395" s="61"/>
      <c r="O395" s="61"/>
    </row>
    <row r="396" spans="1:15" s="62" customFormat="1" ht="49.5" customHeight="1">
      <c r="A396" s="65" t="s">
        <v>19</v>
      </c>
      <c r="B396" s="34" t="s">
        <v>1423</v>
      </c>
      <c r="C396" s="34" t="s">
        <v>1424</v>
      </c>
      <c r="D396" s="67" t="s">
        <v>22</v>
      </c>
      <c r="E396" s="67" t="s">
        <v>153</v>
      </c>
      <c r="F396" s="38" t="s">
        <v>54</v>
      </c>
      <c r="G396" s="47" t="s">
        <v>1425</v>
      </c>
      <c r="H396" s="38" t="s">
        <v>38</v>
      </c>
      <c r="I396" s="33" t="s">
        <v>735</v>
      </c>
      <c r="J396" s="38"/>
      <c r="K396" s="38"/>
      <c r="L396" s="32"/>
      <c r="M396" s="61"/>
      <c r="N396" s="61"/>
      <c r="O396" s="61"/>
    </row>
    <row r="397" spans="1:15" s="62" customFormat="1" ht="49.5" customHeight="1">
      <c r="A397" s="65" t="s">
        <v>19</v>
      </c>
      <c r="B397" s="34" t="s">
        <v>1426</v>
      </c>
      <c r="C397" s="34" t="s">
        <v>1427</v>
      </c>
      <c r="D397" s="67" t="s">
        <v>175</v>
      </c>
      <c r="E397" s="38" t="s">
        <v>176</v>
      </c>
      <c r="F397" s="38" t="s">
        <v>31</v>
      </c>
      <c r="G397" s="68" t="s">
        <v>1428</v>
      </c>
      <c r="H397" s="38" t="s">
        <v>33</v>
      </c>
      <c r="I397" s="33" t="s">
        <v>735</v>
      </c>
      <c r="J397" s="38"/>
      <c r="K397" s="38"/>
      <c r="L397" s="32" t="s">
        <v>743</v>
      </c>
      <c r="M397" s="61"/>
      <c r="N397" s="61"/>
      <c r="O397" s="61"/>
    </row>
    <row r="398" spans="1:15" s="62" customFormat="1" ht="49.5" customHeight="1">
      <c r="A398" s="65" t="s">
        <v>19</v>
      </c>
      <c r="B398" s="34" t="s">
        <v>1429</v>
      </c>
      <c r="C398" s="34" t="s">
        <v>1427</v>
      </c>
      <c r="D398" s="67" t="s">
        <v>175</v>
      </c>
      <c r="E398" s="67" t="s">
        <v>176</v>
      </c>
      <c r="F398" s="38" t="s">
        <v>31</v>
      </c>
      <c r="G398" s="68" t="s">
        <v>1430</v>
      </c>
      <c r="H398" s="38" t="s">
        <v>33</v>
      </c>
      <c r="I398" s="33" t="s">
        <v>735</v>
      </c>
      <c r="J398" s="38"/>
      <c r="K398" s="38"/>
      <c r="L398" s="32"/>
      <c r="M398" s="61"/>
      <c r="N398" s="61"/>
      <c r="O398" s="61"/>
    </row>
    <row r="399" spans="1:15" s="62" customFormat="1" ht="49.5" customHeight="1">
      <c r="A399" s="65" t="s">
        <v>19</v>
      </c>
      <c r="B399" s="34" t="s">
        <v>1431</v>
      </c>
      <c r="C399" s="34" t="s">
        <v>1427</v>
      </c>
      <c r="D399" s="67" t="s">
        <v>175</v>
      </c>
      <c r="E399" s="67" t="s">
        <v>176</v>
      </c>
      <c r="F399" s="38" t="s">
        <v>31</v>
      </c>
      <c r="G399" s="68" t="s">
        <v>1432</v>
      </c>
      <c r="H399" s="38" t="s">
        <v>33</v>
      </c>
      <c r="I399" s="33" t="s">
        <v>735</v>
      </c>
      <c r="J399" s="38"/>
      <c r="K399" s="38"/>
      <c r="L399" s="32"/>
      <c r="M399" s="61"/>
      <c r="N399" s="61"/>
      <c r="O399" s="61"/>
    </row>
    <row r="400" spans="1:15" s="62" customFormat="1" ht="49.5" customHeight="1">
      <c r="A400" s="65" t="s">
        <v>19</v>
      </c>
      <c r="B400" s="34" t="s">
        <v>1433</v>
      </c>
      <c r="C400" s="34" t="s">
        <v>1427</v>
      </c>
      <c r="D400" s="67" t="s">
        <v>135</v>
      </c>
      <c r="E400" s="67" t="s">
        <v>158</v>
      </c>
      <c r="F400" s="38" t="s">
        <v>31</v>
      </c>
      <c r="G400" s="68" t="s">
        <v>1434</v>
      </c>
      <c r="H400" s="38" t="s">
        <v>128</v>
      </c>
      <c r="I400" s="33" t="s">
        <v>735</v>
      </c>
      <c r="J400" s="38"/>
      <c r="K400" s="38"/>
      <c r="L400" s="32" t="s">
        <v>742</v>
      </c>
      <c r="M400" s="61"/>
      <c r="N400" s="61"/>
      <c r="O400" s="61"/>
    </row>
    <row r="401" spans="1:15" s="62" customFormat="1" ht="49.5" customHeight="1">
      <c r="A401" s="65" t="s">
        <v>19</v>
      </c>
      <c r="B401" s="34" t="s">
        <v>1435</v>
      </c>
      <c r="C401" s="34" t="s">
        <v>1427</v>
      </c>
      <c r="D401" s="67" t="s">
        <v>135</v>
      </c>
      <c r="E401" s="67" t="s">
        <v>158</v>
      </c>
      <c r="F401" s="38" t="s">
        <v>31</v>
      </c>
      <c r="G401" s="68" t="s">
        <v>1436</v>
      </c>
      <c r="H401" s="38" t="s">
        <v>128</v>
      </c>
      <c r="I401" s="33" t="s">
        <v>735</v>
      </c>
      <c r="J401" s="38"/>
      <c r="K401" s="38"/>
      <c r="L401" s="32" t="s">
        <v>745</v>
      </c>
      <c r="M401" s="61"/>
      <c r="N401" s="61"/>
      <c r="O401" s="61"/>
    </row>
    <row r="402" spans="1:15" s="62" customFormat="1" ht="49.5" customHeight="1">
      <c r="A402" s="65" t="s">
        <v>19</v>
      </c>
      <c r="B402" s="87" t="s">
        <v>1437</v>
      </c>
      <c r="C402" s="34" t="s">
        <v>1438</v>
      </c>
      <c r="D402" s="67" t="s">
        <v>175</v>
      </c>
      <c r="E402" s="67" t="s">
        <v>176</v>
      </c>
      <c r="F402" s="38" t="s">
        <v>37</v>
      </c>
      <c r="G402" s="68" t="s">
        <v>1439</v>
      </c>
      <c r="H402" s="38" t="s">
        <v>26</v>
      </c>
      <c r="I402" s="33" t="s">
        <v>735</v>
      </c>
      <c r="J402" s="38"/>
      <c r="K402" s="38"/>
      <c r="L402" s="32" t="s">
        <v>743</v>
      </c>
      <c r="M402" s="61"/>
      <c r="N402" s="61"/>
      <c r="O402" s="61"/>
    </row>
    <row r="403" spans="1:15" s="62" customFormat="1" ht="49.5" customHeight="1">
      <c r="A403" s="65" t="s">
        <v>19</v>
      </c>
      <c r="B403" s="87" t="s">
        <v>1440</v>
      </c>
      <c r="C403" s="34" t="s">
        <v>1441</v>
      </c>
      <c r="D403" s="67" t="s">
        <v>22</v>
      </c>
      <c r="E403" s="67" t="s">
        <v>153</v>
      </c>
      <c r="F403" s="38" t="s">
        <v>70</v>
      </c>
      <c r="G403" s="68" t="s">
        <v>1442</v>
      </c>
      <c r="H403" s="38" t="s">
        <v>26</v>
      </c>
      <c r="I403" s="33" t="s">
        <v>735</v>
      </c>
      <c r="J403" s="38"/>
      <c r="K403" s="38"/>
      <c r="L403" s="32" t="s">
        <v>743</v>
      </c>
      <c r="M403" s="61"/>
      <c r="N403" s="61"/>
      <c r="O403" s="61"/>
    </row>
    <row r="404" spans="1:15" s="62" customFormat="1" ht="49.5" customHeight="1">
      <c r="A404" s="65" t="s">
        <v>19</v>
      </c>
      <c r="B404" s="87" t="s">
        <v>1443</v>
      </c>
      <c r="C404" s="34" t="s">
        <v>1438</v>
      </c>
      <c r="D404" s="67" t="s">
        <v>135</v>
      </c>
      <c r="E404" s="67" t="s">
        <v>153</v>
      </c>
      <c r="F404" s="38" t="s">
        <v>66</v>
      </c>
      <c r="G404" s="68" t="s">
        <v>1444</v>
      </c>
      <c r="H404" s="38" t="s">
        <v>38</v>
      </c>
      <c r="I404" s="33" t="s">
        <v>735</v>
      </c>
      <c r="J404" s="38"/>
      <c r="K404" s="38"/>
      <c r="L404" s="32" t="s">
        <v>745</v>
      </c>
      <c r="M404" s="61"/>
      <c r="N404" s="61"/>
      <c r="O404" s="61"/>
    </row>
    <row r="405" spans="1:15" s="62" customFormat="1" ht="49.5" customHeight="1">
      <c r="A405" s="65" t="s">
        <v>19</v>
      </c>
      <c r="B405" s="87" t="s">
        <v>1445</v>
      </c>
      <c r="C405" s="34" t="s">
        <v>1438</v>
      </c>
      <c r="D405" s="67" t="s">
        <v>135</v>
      </c>
      <c r="E405" s="67" t="s">
        <v>158</v>
      </c>
      <c r="F405" s="38" t="s">
        <v>61</v>
      </c>
      <c r="G405" s="68" t="s">
        <v>1446</v>
      </c>
      <c r="H405" s="38" t="s">
        <v>38</v>
      </c>
      <c r="I405" s="33" t="s">
        <v>735</v>
      </c>
      <c r="J405" s="38"/>
      <c r="K405" s="38"/>
      <c r="L405" s="32" t="s">
        <v>745</v>
      </c>
      <c r="M405" s="61"/>
      <c r="N405" s="61"/>
      <c r="O405" s="61"/>
    </row>
    <row r="406" spans="1:15" s="62" customFormat="1" ht="49.5" customHeight="1">
      <c r="A406" s="65" t="s">
        <v>19</v>
      </c>
      <c r="B406" s="87" t="s">
        <v>1447</v>
      </c>
      <c r="C406" s="34" t="s">
        <v>1448</v>
      </c>
      <c r="D406" s="67" t="s">
        <v>22</v>
      </c>
      <c r="E406" s="67" t="s">
        <v>153</v>
      </c>
      <c r="F406" s="38" t="s">
        <v>54</v>
      </c>
      <c r="G406" s="68" t="s">
        <v>1449</v>
      </c>
      <c r="H406" s="38" t="s">
        <v>38</v>
      </c>
      <c r="I406" s="33" t="s">
        <v>735</v>
      </c>
      <c r="J406" s="38"/>
      <c r="K406" s="38"/>
      <c r="L406" s="32"/>
      <c r="M406" s="61"/>
      <c r="N406" s="61"/>
      <c r="O406" s="61"/>
    </row>
    <row r="407" spans="1:15" s="62" customFormat="1" ht="49.5" customHeight="1">
      <c r="A407" s="65" t="s">
        <v>19</v>
      </c>
      <c r="B407" s="87" t="s">
        <v>1450</v>
      </c>
      <c r="C407" s="34" t="s">
        <v>1451</v>
      </c>
      <c r="D407" s="67" t="s">
        <v>135</v>
      </c>
      <c r="E407" s="63" t="s">
        <v>153</v>
      </c>
      <c r="F407" s="38" t="s">
        <v>37</v>
      </c>
      <c r="G407" s="68" t="s">
        <v>1452</v>
      </c>
      <c r="H407" s="38" t="s">
        <v>38</v>
      </c>
      <c r="I407" s="33" t="s">
        <v>735</v>
      </c>
      <c r="J407" s="38"/>
      <c r="K407" s="38"/>
      <c r="L407" s="32" t="s">
        <v>742</v>
      </c>
      <c r="M407" s="61"/>
      <c r="N407" s="61"/>
      <c r="O407" s="61"/>
    </row>
    <row r="408" spans="1:15" s="62" customFormat="1" ht="65.25" customHeight="1">
      <c r="A408" s="65" t="s">
        <v>19</v>
      </c>
      <c r="B408" s="87" t="s">
        <v>1453</v>
      </c>
      <c r="C408" s="34" t="s">
        <v>1454</v>
      </c>
      <c r="D408" s="67" t="s">
        <v>973</v>
      </c>
      <c r="E408" s="63" t="s">
        <v>1455</v>
      </c>
      <c r="F408" s="38" t="s">
        <v>1009</v>
      </c>
      <c r="G408" s="68" t="s">
        <v>1456</v>
      </c>
      <c r="H408" s="38" t="s">
        <v>26</v>
      </c>
      <c r="I408" s="33" t="s">
        <v>735</v>
      </c>
      <c r="J408" s="38" t="s">
        <v>740</v>
      </c>
      <c r="K408" s="38" t="s">
        <v>740</v>
      </c>
      <c r="L408" s="32"/>
      <c r="M408" s="61"/>
      <c r="N408" s="61"/>
      <c r="O408" s="61"/>
    </row>
    <row r="409" spans="1:15" s="62" customFormat="1" ht="49.5" customHeight="1">
      <c r="A409" s="65" t="s">
        <v>19</v>
      </c>
      <c r="B409" s="87" t="s">
        <v>1457</v>
      </c>
      <c r="C409" s="34" t="s">
        <v>1458</v>
      </c>
      <c r="D409" s="67" t="s">
        <v>135</v>
      </c>
      <c r="E409" s="63" t="s">
        <v>158</v>
      </c>
      <c r="F409" s="38" t="s">
        <v>1459</v>
      </c>
      <c r="G409" s="68" t="s">
        <v>1460</v>
      </c>
      <c r="H409" s="38" t="s">
        <v>38</v>
      </c>
      <c r="I409" s="33" t="s">
        <v>735</v>
      </c>
      <c r="J409" s="38" t="s">
        <v>740</v>
      </c>
      <c r="K409" s="38" t="s">
        <v>740</v>
      </c>
      <c r="L409" s="32" t="s">
        <v>1569</v>
      </c>
      <c r="M409" s="61"/>
      <c r="N409" s="61"/>
      <c r="O409" s="61"/>
    </row>
    <row r="410" spans="1:15" s="62" customFormat="1" ht="49.5" customHeight="1">
      <c r="A410" s="65" t="s">
        <v>19</v>
      </c>
      <c r="B410" s="87" t="s">
        <v>1461</v>
      </c>
      <c r="C410" s="34" t="s">
        <v>1462</v>
      </c>
      <c r="D410" s="67" t="s">
        <v>22</v>
      </c>
      <c r="E410" s="63" t="s">
        <v>23</v>
      </c>
      <c r="F410" s="38" t="s">
        <v>154</v>
      </c>
      <c r="G410" s="68" t="s">
        <v>1463</v>
      </c>
      <c r="H410" s="38" t="s">
        <v>38</v>
      </c>
      <c r="I410" s="33" t="s">
        <v>735</v>
      </c>
      <c r="J410" s="38" t="s">
        <v>740</v>
      </c>
      <c r="K410" s="38" t="s">
        <v>753</v>
      </c>
      <c r="L410" s="32" t="s">
        <v>770</v>
      </c>
      <c r="M410" s="61"/>
      <c r="N410" s="61"/>
      <c r="O410" s="61"/>
    </row>
    <row r="411" spans="1:15" s="62" customFormat="1" ht="49.5" customHeight="1">
      <c r="A411" s="65" t="s">
        <v>19</v>
      </c>
      <c r="B411" s="87" t="s">
        <v>1464</v>
      </c>
      <c r="C411" s="34" t="s">
        <v>1462</v>
      </c>
      <c r="D411" s="67" t="s">
        <v>135</v>
      </c>
      <c r="E411" s="63" t="s">
        <v>158</v>
      </c>
      <c r="F411" s="38" t="s">
        <v>159</v>
      </c>
      <c r="G411" s="68" t="s">
        <v>1465</v>
      </c>
      <c r="H411" s="38" t="s">
        <v>38</v>
      </c>
      <c r="I411" s="33" t="s">
        <v>735</v>
      </c>
      <c r="J411" s="38" t="s">
        <v>740</v>
      </c>
      <c r="K411" s="38" t="s">
        <v>740</v>
      </c>
      <c r="L411" s="32" t="s">
        <v>1570</v>
      </c>
      <c r="M411" s="61"/>
      <c r="N411" s="61"/>
      <c r="O411" s="61"/>
    </row>
    <row r="412" spans="1:15" s="62" customFormat="1" ht="58.5" customHeight="1">
      <c r="A412" s="65" t="s">
        <v>19</v>
      </c>
      <c r="B412" s="87" t="s">
        <v>1466</v>
      </c>
      <c r="C412" s="34" t="s">
        <v>1467</v>
      </c>
      <c r="D412" s="67" t="s">
        <v>135</v>
      </c>
      <c r="E412" s="63" t="s">
        <v>158</v>
      </c>
      <c r="F412" s="38" t="s">
        <v>159</v>
      </c>
      <c r="G412" s="68" t="s">
        <v>1468</v>
      </c>
      <c r="H412" s="38" t="s">
        <v>38</v>
      </c>
      <c r="I412" s="33" t="s">
        <v>735</v>
      </c>
      <c r="J412" s="38" t="s">
        <v>740</v>
      </c>
      <c r="K412" s="38" t="s">
        <v>740</v>
      </c>
      <c r="L412" s="32" t="s">
        <v>762</v>
      </c>
      <c r="M412" s="61"/>
      <c r="N412" s="61"/>
      <c r="O412" s="61"/>
    </row>
    <row r="413" spans="1:15" s="62" customFormat="1" ht="72.75" customHeight="1">
      <c r="A413" s="65" t="s">
        <v>19</v>
      </c>
      <c r="B413" s="87" t="s">
        <v>1469</v>
      </c>
      <c r="C413" s="34" t="s">
        <v>1470</v>
      </c>
      <c r="D413" s="67" t="s">
        <v>135</v>
      </c>
      <c r="E413" s="63" t="s">
        <v>158</v>
      </c>
      <c r="F413" s="38" t="s">
        <v>150</v>
      </c>
      <c r="G413" s="68" t="s">
        <v>1471</v>
      </c>
      <c r="H413" s="38" t="s">
        <v>38</v>
      </c>
      <c r="I413" s="33" t="s">
        <v>735</v>
      </c>
      <c r="J413" s="38" t="s">
        <v>740</v>
      </c>
      <c r="K413" s="38" t="s">
        <v>740</v>
      </c>
      <c r="L413" s="32" t="s">
        <v>1570</v>
      </c>
      <c r="M413" s="61"/>
      <c r="N413" s="61"/>
      <c r="O413" s="61"/>
    </row>
    <row r="414" spans="1:15" s="62" customFormat="1" ht="49.5" customHeight="1">
      <c r="A414" s="33"/>
      <c r="B414" s="41" t="s">
        <v>616</v>
      </c>
      <c r="C414" s="56" t="s">
        <v>617</v>
      </c>
      <c r="D414" s="37" t="s">
        <v>135</v>
      </c>
      <c r="E414" s="37" t="s">
        <v>158</v>
      </c>
      <c r="F414" s="30" t="s">
        <v>37</v>
      </c>
      <c r="G414" s="52" t="s">
        <v>618</v>
      </c>
      <c r="H414" s="30" t="s">
        <v>26</v>
      </c>
      <c r="I414" s="33" t="s">
        <v>735</v>
      </c>
      <c r="J414" s="30" t="s">
        <v>740</v>
      </c>
      <c r="K414" s="30" t="s">
        <v>740</v>
      </c>
      <c r="L414" s="31" t="s">
        <v>778</v>
      </c>
      <c r="M414" s="61"/>
      <c r="N414" s="61"/>
      <c r="O414" s="61"/>
    </row>
    <row r="415" spans="1:15" s="62" customFormat="1" ht="67.5" customHeight="1">
      <c r="A415" s="33"/>
      <c r="B415" s="42" t="s">
        <v>619</v>
      </c>
      <c r="C415" s="41" t="s">
        <v>620</v>
      </c>
      <c r="D415" s="37" t="s">
        <v>135</v>
      </c>
      <c r="E415" s="37" t="s">
        <v>158</v>
      </c>
      <c r="F415" s="30" t="s">
        <v>37</v>
      </c>
      <c r="G415" s="52" t="s">
        <v>621</v>
      </c>
      <c r="H415" s="30" t="s">
        <v>26</v>
      </c>
      <c r="I415" s="33" t="s">
        <v>735</v>
      </c>
      <c r="J415" s="30" t="s">
        <v>740</v>
      </c>
      <c r="K415" s="30" t="s">
        <v>740</v>
      </c>
      <c r="L415" s="31" t="s">
        <v>778</v>
      </c>
      <c r="M415" s="61"/>
      <c r="N415" s="61"/>
      <c r="O415" s="61"/>
    </row>
    <row r="416" spans="1:15" s="62" customFormat="1" ht="49.5" customHeight="1">
      <c r="A416" s="65" t="s">
        <v>19</v>
      </c>
      <c r="B416" s="73" t="s">
        <v>1472</v>
      </c>
      <c r="C416" s="34" t="s">
        <v>1473</v>
      </c>
      <c r="D416" s="67" t="s">
        <v>135</v>
      </c>
      <c r="E416" s="67" t="s">
        <v>158</v>
      </c>
      <c r="F416" s="38" t="s">
        <v>350</v>
      </c>
      <c r="G416" s="68" t="s">
        <v>1474</v>
      </c>
      <c r="H416" s="38" t="s">
        <v>26</v>
      </c>
      <c r="I416" s="33" t="s">
        <v>735</v>
      </c>
      <c r="J416" s="38" t="s">
        <v>740</v>
      </c>
      <c r="K416" s="38" t="s">
        <v>753</v>
      </c>
      <c r="L416" s="32" t="s">
        <v>1566</v>
      </c>
      <c r="M416" s="61"/>
      <c r="N416" s="61"/>
      <c r="O416" s="61"/>
    </row>
    <row r="417" spans="1:15" s="62" customFormat="1" ht="60.75" customHeight="1">
      <c r="A417" s="65" t="s">
        <v>19</v>
      </c>
      <c r="B417" s="70" t="s">
        <v>1475</v>
      </c>
      <c r="C417" s="87" t="s">
        <v>1476</v>
      </c>
      <c r="D417" s="67" t="s">
        <v>22</v>
      </c>
      <c r="E417" s="67" t="s">
        <v>23</v>
      </c>
      <c r="F417" s="38" t="s">
        <v>52</v>
      </c>
      <c r="G417" s="68" t="s">
        <v>1477</v>
      </c>
      <c r="H417" s="38" t="s">
        <v>26</v>
      </c>
      <c r="I417" s="33" t="s">
        <v>735</v>
      </c>
      <c r="J417" s="38" t="s">
        <v>740</v>
      </c>
      <c r="K417" s="38"/>
      <c r="L417" s="32" t="s">
        <v>741</v>
      </c>
      <c r="M417" s="61"/>
      <c r="N417" s="61"/>
      <c r="O417" s="61"/>
    </row>
    <row r="418" spans="1:15" s="62" customFormat="1" ht="49.5" customHeight="1">
      <c r="A418" s="65" t="s">
        <v>19</v>
      </c>
      <c r="B418" s="70" t="s">
        <v>1478</v>
      </c>
      <c r="C418" s="66" t="s">
        <v>1479</v>
      </c>
      <c r="D418" s="67" t="s">
        <v>135</v>
      </c>
      <c r="E418" s="67" t="s">
        <v>158</v>
      </c>
      <c r="F418" s="38" t="s">
        <v>350</v>
      </c>
      <c r="G418" s="68" t="s">
        <v>1480</v>
      </c>
      <c r="H418" s="38" t="s">
        <v>26</v>
      </c>
      <c r="I418" s="33" t="s">
        <v>735</v>
      </c>
      <c r="J418" s="38" t="s">
        <v>740</v>
      </c>
      <c r="K418" s="38" t="s">
        <v>753</v>
      </c>
      <c r="L418" s="32" t="s">
        <v>779</v>
      </c>
      <c r="M418" s="61"/>
      <c r="N418" s="61"/>
      <c r="O418" s="61"/>
    </row>
    <row r="419" spans="1:15" s="62" customFormat="1" ht="49.5" customHeight="1">
      <c r="A419" s="65" t="s">
        <v>19</v>
      </c>
      <c r="B419" s="70" t="s">
        <v>1481</v>
      </c>
      <c r="C419" s="66" t="s">
        <v>1482</v>
      </c>
      <c r="D419" s="67" t="s">
        <v>175</v>
      </c>
      <c r="E419" s="67" t="s">
        <v>176</v>
      </c>
      <c r="F419" s="38" t="s">
        <v>1483</v>
      </c>
      <c r="G419" s="68" t="s">
        <v>1484</v>
      </c>
      <c r="H419" s="38" t="s">
        <v>26</v>
      </c>
      <c r="I419" s="33" t="s">
        <v>735</v>
      </c>
      <c r="J419" s="38" t="s">
        <v>740</v>
      </c>
      <c r="K419" s="38" t="s">
        <v>753</v>
      </c>
      <c r="L419" s="32" t="s">
        <v>777</v>
      </c>
      <c r="M419" s="61"/>
      <c r="N419" s="61"/>
      <c r="O419" s="61"/>
    </row>
    <row r="420" spans="1:15" s="62" customFormat="1" ht="49.5" customHeight="1">
      <c r="A420" s="65" t="s">
        <v>19</v>
      </c>
      <c r="B420" s="70" t="s">
        <v>1485</v>
      </c>
      <c r="C420" s="66" t="s">
        <v>1486</v>
      </c>
      <c r="D420" s="67" t="s">
        <v>135</v>
      </c>
      <c r="E420" s="67" t="s">
        <v>158</v>
      </c>
      <c r="F420" s="38" t="s">
        <v>1487</v>
      </c>
      <c r="G420" s="68" t="s">
        <v>1488</v>
      </c>
      <c r="H420" s="38" t="s">
        <v>26</v>
      </c>
      <c r="I420" s="33" t="s">
        <v>735</v>
      </c>
      <c r="J420" s="38" t="s">
        <v>740</v>
      </c>
      <c r="K420" s="38" t="s">
        <v>740</v>
      </c>
      <c r="L420" s="32" t="s">
        <v>778</v>
      </c>
      <c r="M420" s="61"/>
      <c r="N420" s="61"/>
      <c r="O420" s="61"/>
    </row>
    <row r="421" spans="1:15" s="62" customFormat="1" ht="49.5" customHeight="1">
      <c r="A421" s="65" t="s">
        <v>19</v>
      </c>
      <c r="B421" s="70" t="s">
        <v>1489</v>
      </c>
      <c r="C421" s="66" t="s">
        <v>622</v>
      </c>
      <c r="D421" s="67" t="s">
        <v>135</v>
      </c>
      <c r="E421" s="67" t="s">
        <v>158</v>
      </c>
      <c r="F421" s="38" t="s">
        <v>1490</v>
      </c>
      <c r="G421" s="68" t="s">
        <v>1491</v>
      </c>
      <c r="H421" s="38" t="s">
        <v>33</v>
      </c>
      <c r="I421" s="33" t="s">
        <v>735</v>
      </c>
      <c r="J421" s="38" t="s">
        <v>740</v>
      </c>
      <c r="K421" s="38" t="s">
        <v>753</v>
      </c>
      <c r="L421" s="32" t="s">
        <v>779</v>
      </c>
      <c r="M421" s="61"/>
      <c r="N421" s="61"/>
      <c r="O421" s="61"/>
    </row>
    <row r="422" spans="1:15" s="62" customFormat="1" ht="49.5" customHeight="1">
      <c r="A422" s="65" t="s">
        <v>19</v>
      </c>
      <c r="B422" s="70" t="s">
        <v>1492</v>
      </c>
      <c r="C422" s="66" t="s">
        <v>1482</v>
      </c>
      <c r="D422" s="67" t="s">
        <v>135</v>
      </c>
      <c r="E422" s="67" t="s">
        <v>158</v>
      </c>
      <c r="F422" s="38" t="s">
        <v>1490</v>
      </c>
      <c r="G422" s="68" t="s">
        <v>1493</v>
      </c>
      <c r="H422" s="38" t="s">
        <v>33</v>
      </c>
      <c r="I422" s="33" t="s">
        <v>735</v>
      </c>
      <c r="J422" s="38" t="s">
        <v>740</v>
      </c>
      <c r="K422" s="38" t="s">
        <v>753</v>
      </c>
      <c r="L422" s="32" t="s">
        <v>779</v>
      </c>
      <c r="M422" s="61"/>
      <c r="N422" s="61"/>
      <c r="O422" s="61"/>
    </row>
    <row r="423" spans="1:15" s="62" customFormat="1" ht="49.5" customHeight="1">
      <c r="A423" s="65" t="s">
        <v>19</v>
      </c>
      <c r="B423" s="70" t="s">
        <v>1494</v>
      </c>
      <c r="C423" s="66" t="s">
        <v>622</v>
      </c>
      <c r="D423" s="67" t="s">
        <v>175</v>
      </c>
      <c r="E423" s="67" t="s">
        <v>176</v>
      </c>
      <c r="F423" s="38" t="s">
        <v>1495</v>
      </c>
      <c r="G423" s="68" t="s">
        <v>1496</v>
      </c>
      <c r="H423" s="38" t="s">
        <v>33</v>
      </c>
      <c r="I423" s="33" t="s">
        <v>735</v>
      </c>
      <c r="J423" s="38" t="s">
        <v>740</v>
      </c>
      <c r="K423" s="38" t="s">
        <v>753</v>
      </c>
      <c r="L423" s="32" t="s">
        <v>770</v>
      </c>
      <c r="M423" s="61"/>
      <c r="N423" s="61"/>
      <c r="O423" s="61"/>
    </row>
    <row r="424" spans="1:15" s="62" customFormat="1" ht="49.5" customHeight="1">
      <c r="A424" s="33"/>
      <c r="B424" s="48" t="s">
        <v>624</v>
      </c>
      <c r="C424" s="57" t="s">
        <v>625</v>
      </c>
      <c r="D424" s="37" t="s">
        <v>175</v>
      </c>
      <c r="E424" s="37" t="s">
        <v>176</v>
      </c>
      <c r="F424" s="30" t="s">
        <v>52</v>
      </c>
      <c r="G424" s="52" t="s">
        <v>626</v>
      </c>
      <c r="H424" s="30" t="s">
        <v>38</v>
      </c>
      <c r="I424" s="33" t="s">
        <v>735</v>
      </c>
      <c r="J424" s="30" t="s">
        <v>740</v>
      </c>
      <c r="K424" s="30" t="s">
        <v>740</v>
      </c>
      <c r="L424" s="31" t="s">
        <v>743</v>
      </c>
      <c r="M424" s="61"/>
      <c r="N424" s="61"/>
      <c r="O424" s="61"/>
    </row>
    <row r="425" spans="1:15" s="62" customFormat="1" ht="61.5" customHeight="1">
      <c r="A425" s="65" t="s">
        <v>19</v>
      </c>
      <c r="B425" s="87" t="s">
        <v>1497</v>
      </c>
      <c r="C425" s="74" t="s">
        <v>1498</v>
      </c>
      <c r="D425" s="67" t="s">
        <v>175</v>
      </c>
      <c r="E425" s="67" t="s">
        <v>176</v>
      </c>
      <c r="F425" s="38" t="s">
        <v>52</v>
      </c>
      <c r="G425" s="68" t="s">
        <v>1499</v>
      </c>
      <c r="H425" s="38" t="s">
        <v>26</v>
      </c>
      <c r="I425" s="33" t="s">
        <v>735</v>
      </c>
      <c r="J425" s="38" t="s">
        <v>740</v>
      </c>
      <c r="K425" s="38" t="s">
        <v>740</v>
      </c>
      <c r="L425" s="32" t="s">
        <v>743</v>
      </c>
      <c r="M425" s="61"/>
      <c r="N425" s="61"/>
      <c r="O425" s="61"/>
    </row>
    <row r="426" spans="1:15" s="62" customFormat="1" ht="49.5" customHeight="1">
      <c r="A426" s="65" t="s">
        <v>19</v>
      </c>
      <c r="B426" s="87" t="s">
        <v>1500</v>
      </c>
      <c r="C426" s="74" t="s">
        <v>807</v>
      </c>
      <c r="D426" s="67" t="s">
        <v>135</v>
      </c>
      <c r="E426" s="67" t="s">
        <v>158</v>
      </c>
      <c r="F426" s="38" t="s">
        <v>143</v>
      </c>
      <c r="G426" s="68" t="s">
        <v>1501</v>
      </c>
      <c r="H426" s="38" t="s">
        <v>26</v>
      </c>
      <c r="I426" s="33" t="s">
        <v>735</v>
      </c>
      <c r="J426" s="38"/>
      <c r="K426" s="38"/>
      <c r="L426" s="32" t="s">
        <v>762</v>
      </c>
      <c r="M426" s="61"/>
      <c r="N426" s="61"/>
      <c r="O426" s="61"/>
    </row>
    <row r="427" spans="1:15" s="62" customFormat="1" ht="49.5" customHeight="1">
      <c r="A427" s="65" t="s">
        <v>19</v>
      </c>
      <c r="B427" s="87" t="s">
        <v>1502</v>
      </c>
      <c r="C427" s="74" t="s">
        <v>1503</v>
      </c>
      <c r="D427" s="67" t="s">
        <v>135</v>
      </c>
      <c r="E427" s="67" t="s">
        <v>158</v>
      </c>
      <c r="F427" s="38" t="s">
        <v>143</v>
      </c>
      <c r="G427" s="68" t="s">
        <v>1504</v>
      </c>
      <c r="H427" s="38" t="s">
        <v>38</v>
      </c>
      <c r="I427" s="33" t="s">
        <v>735</v>
      </c>
      <c r="J427" s="38"/>
      <c r="K427" s="38"/>
      <c r="L427" s="32" t="s">
        <v>762</v>
      </c>
      <c r="M427" s="61"/>
      <c r="N427" s="61"/>
      <c r="O427" s="61"/>
    </row>
    <row r="428" spans="1:15" s="62" customFormat="1" ht="49.5" customHeight="1">
      <c r="A428" s="65" t="s">
        <v>19</v>
      </c>
      <c r="B428" s="87" t="s">
        <v>1505</v>
      </c>
      <c r="C428" s="74" t="s">
        <v>1506</v>
      </c>
      <c r="D428" s="67" t="s">
        <v>22</v>
      </c>
      <c r="E428" s="67" t="s">
        <v>23</v>
      </c>
      <c r="F428" s="38" t="s">
        <v>101</v>
      </c>
      <c r="G428" s="68" t="s">
        <v>1507</v>
      </c>
      <c r="H428" s="38" t="s">
        <v>38</v>
      </c>
      <c r="I428" s="33" t="s">
        <v>735</v>
      </c>
      <c r="J428" s="38" t="s">
        <v>740</v>
      </c>
      <c r="K428" s="38" t="s">
        <v>740</v>
      </c>
      <c r="L428" s="32"/>
      <c r="M428" s="61"/>
      <c r="N428" s="61"/>
      <c r="O428" s="61"/>
    </row>
    <row r="429" spans="1:15" s="62" customFormat="1" ht="49.5" customHeight="1">
      <c r="A429" s="65" t="s">
        <v>19</v>
      </c>
      <c r="B429" s="87" t="s">
        <v>1508</v>
      </c>
      <c r="C429" s="74" t="s">
        <v>1509</v>
      </c>
      <c r="D429" s="67" t="s">
        <v>135</v>
      </c>
      <c r="E429" s="67" t="s">
        <v>158</v>
      </c>
      <c r="F429" s="38" t="s">
        <v>1510</v>
      </c>
      <c r="G429" s="68" t="s">
        <v>1511</v>
      </c>
      <c r="H429" s="38" t="s">
        <v>26</v>
      </c>
      <c r="I429" s="33" t="s">
        <v>735</v>
      </c>
      <c r="J429" s="38"/>
      <c r="K429" s="38"/>
      <c r="L429" s="32" t="s">
        <v>1551</v>
      </c>
      <c r="M429" s="61"/>
      <c r="N429" s="61"/>
      <c r="O429" s="61"/>
    </row>
    <row r="430" spans="1:15" s="62" customFormat="1" ht="49.5" customHeight="1">
      <c r="A430" s="65" t="s">
        <v>19</v>
      </c>
      <c r="B430" s="87" t="s">
        <v>1512</v>
      </c>
      <c r="C430" s="74" t="s">
        <v>1509</v>
      </c>
      <c r="D430" s="67" t="s">
        <v>135</v>
      </c>
      <c r="E430" s="67" t="s">
        <v>158</v>
      </c>
      <c r="F430" s="38" t="s">
        <v>1510</v>
      </c>
      <c r="G430" s="68" t="s">
        <v>1513</v>
      </c>
      <c r="H430" s="38" t="s">
        <v>26</v>
      </c>
      <c r="I430" s="33" t="s">
        <v>735</v>
      </c>
      <c r="J430" s="38"/>
      <c r="K430" s="38"/>
      <c r="L430" s="32" t="s">
        <v>1551</v>
      </c>
      <c r="M430" s="61"/>
      <c r="N430" s="61"/>
      <c r="O430" s="61"/>
    </row>
    <row r="431" spans="1:15" s="62" customFormat="1" ht="49.5" customHeight="1">
      <c r="A431" s="65" t="s">
        <v>19</v>
      </c>
      <c r="B431" s="87" t="s">
        <v>1514</v>
      </c>
      <c r="C431" s="74" t="s">
        <v>1515</v>
      </c>
      <c r="D431" s="67" t="s">
        <v>135</v>
      </c>
      <c r="E431" s="67" t="s">
        <v>158</v>
      </c>
      <c r="F431" s="38" t="s">
        <v>143</v>
      </c>
      <c r="G431" s="68" t="s">
        <v>1516</v>
      </c>
      <c r="H431" s="38" t="s">
        <v>26</v>
      </c>
      <c r="I431" s="33" t="s">
        <v>735</v>
      </c>
      <c r="J431" s="38" t="s">
        <v>740</v>
      </c>
      <c r="K431" s="38" t="s">
        <v>740</v>
      </c>
      <c r="L431" s="32" t="s">
        <v>1571</v>
      </c>
      <c r="M431" s="61"/>
      <c r="N431" s="61"/>
      <c r="O431" s="61"/>
    </row>
    <row r="432" spans="1:15" s="62" customFormat="1" ht="49.5" customHeight="1">
      <c r="A432" s="65" t="s">
        <v>19</v>
      </c>
      <c r="B432" s="87" t="s">
        <v>1517</v>
      </c>
      <c r="C432" s="74" t="s">
        <v>627</v>
      </c>
      <c r="D432" s="67" t="s">
        <v>135</v>
      </c>
      <c r="E432" s="67" t="s">
        <v>158</v>
      </c>
      <c r="F432" s="38" t="s">
        <v>41</v>
      </c>
      <c r="G432" s="68" t="s">
        <v>1518</v>
      </c>
      <c r="H432" s="38" t="s">
        <v>26</v>
      </c>
      <c r="I432" s="33" t="s">
        <v>735</v>
      </c>
      <c r="J432" s="38"/>
      <c r="K432" s="38"/>
      <c r="L432" s="32" t="s">
        <v>1553</v>
      </c>
      <c r="M432" s="61"/>
      <c r="N432" s="61"/>
      <c r="O432" s="61"/>
    </row>
    <row r="433" spans="1:15" s="62" customFormat="1" ht="49.5" customHeight="1">
      <c r="A433" s="65" t="s">
        <v>19</v>
      </c>
      <c r="B433" s="87" t="s">
        <v>1519</v>
      </c>
      <c r="C433" s="74" t="s">
        <v>1520</v>
      </c>
      <c r="D433" s="67" t="s">
        <v>135</v>
      </c>
      <c r="E433" s="67" t="s">
        <v>158</v>
      </c>
      <c r="F433" s="38" t="s">
        <v>41</v>
      </c>
      <c r="G433" s="68" t="s">
        <v>1521</v>
      </c>
      <c r="H433" s="38" t="s">
        <v>26</v>
      </c>
      <c r="I433" s="33" t="s">
        <v>735</v>
      </c>
      <c r="J433" s="38"/>
      <c r="K433" s="38"/>
      <c r="L433" s="32" t="s">
        <v>1553</v>
      </c>
      <c r="M433" s="61"/>
      <c r="N433" s="61"/>
      <c r="O433" s="61"/>
    </row>
    <row r="434" spans="1:15" s="62" customFormat="1" ht="49.5" customHeight="1">
      <c r="A434" s="65" t="s">
        <v>19</v>
      </c>
      <c r="B434" s="73" t="s">
        <v>1522</v>
      </c>
      <c r="C434" s="34" t="s">
        <v>1523</v>
      </c>
      <c r="D434" s="67" t="s">
        <v>135</v>
      </c>
      <c r="E434" s="67" t="s">
        <v>158</v>
      </c>
      <c r="F434" s="38" t="s">
        <v>37</v>
      </c>
      <c r="G434" s="68" t="s">
        <v>1524</v>
      </c>
      <c r="H434" s="38" t="s">
        <v>38</v>
      </c>
      <c r="I434" s="33" t="s">
        <v>735</v>
      </c>
      <c r="J434" s="38" t="s">
        <v>740</v>
      </c>
      <c r="K434" s="38" t="s">
        <v>740</v>
      </c>
      <c r="L434" s="32" t="s">
        <v>1553</v>
      </c>
      <c r="M434" s="61"/>
      <c r="N434" s="61"/>
      <c r="O434" s="61"/>
    </row>
    <row r="435" spans="1:15" s="62" customFormat="1" ht="49.5" customHeight="1">
      <c r="A435" s="111" t="s">
        <v>19</v>
      </c>
      <c r="B435" s="68" t="s">
        <v>1611</v>
      </c>
      <c r="C435" s="38" t="s">
        <v>1612</v>
      </c>
      <c r="D435" s="67" t="s">
        <v>76</v>
      </c>
      <c r="E435" s="67" t="s">
        <v>77</v>
      </c>
      <c r="F435" s="38" t="s">
        <v>1613</v>
      </c>
      <c r="G435" s="68" t="s">
        <v>1614</v>
      </c>
      <c r="H435" s="38" t="s">
        <v>26</v>
      </c>
      <c r="I435" s="33" t="s">
        <v>1736</v>
      </c>
      <c r="J435" s="38"/>
      <c r="K435" s="38"/>
      <c r="L435" s="32" t="s">
        <v>746</v>
      </c>
      <c r="M435" s="61"/>
      <c r="N435" s="61"/>
      <c r="O435" s="61"/>
    </row>
    <row r="436" spans="1:15" s="62" customFormat="1" ht="49.5" customHeight="1">
      <c r="A436" s="65"/>
      <c r="B436" s="114" t="s">
        <v>1701</v>
      </c>
      <c r="C436" s="35" t="s">
        <v>1702</v>
      </c>
      <c r="D436" s="80" t="s">
        <v>135</v>
      </c>
      <c r="E436" s="80" t="s">
        <v>153</v>
      </c>
      <c r="F436" s="35" t="s">
        <v>52</v>
      </c>
      <c r="G436" s="72" t="s">
        <v>1703</v>
      </c>
      <c r="H436" s="30" t="s">
        <v>26</v>
      </c>
      <c r="I436" s="33" t="s">
        <v>1736</v>
      </c>
      <c r="J436" s="35"/>
      <c r="K436" s="35"/>
      <c r="L436" s="36" t="s">
        <v>779</v>
      </c>
      <c r="M436" s="61"/>
      <c r="N436" s="61"/>
      <c r="O436" s="61"/>
    </row>
    <row r="437" spans="1:15" s="62" customFormat="1" ht="49.5" customHeight="1">
      <c r="A437" s="111" t="s">
        <v>19</v>
      </c>
      <c r="B437" s="112" t="s">
        <v>1615</v>
      </c>
      <c r="C437" s="38" t="s">
        <v>1616</v>
      </c>
      <c r="D437" s="67" t="s">
        <v>175</v>
      </c>
      <c r="E437" s="67" t="s">
        <v>153</v>
      </c>
      <c r="F437" s="38" t="s">
        <v>1617</v>
      </c>
      <c r="G437" s="68" t="s">
        <v>1618</v>
      </c>
      <c r="H437" s="38" t="s">
        <v>26</v>
      </c>
      <c r="I437" s="33" t="s">
        <v>1736</v>
      </c>
      <c r="J437" s="38"/>
      <c r="K437" s="38" t="s">
        <v>740</v>
      </c>
      <c r="L437" s="32"/>
      <c r="M437" s="61"/>
      <c r="N437" s="61"/>
      <c r="O437" s="61"/>
    </row>
    <row r="438" spans="1:15" s="62" customFormat="1" ht="49.5" customHeight="1">
      <c r="A438" s="111" t="s">
        <v>19</v>
      </c>
      <c r="B438" s="112" t="s">
        <v>1619</v>
      </c>
      <c r="C438" s="38" t="s">
        <v>1620</v>
      </c>
      <c r="D438" s="67" t="s">
        <v>135</v>
      </c>
      <c r="E438" s="67" t="s">
        <v>153</v>
      </c>
      <c r="F438" s="38" t="s">
        <v>1621</v>
      </c>
      <c r="G438" s="68" t="s">
        <v>1622</v>
      </c>
      <c r="H438" s="38" t="s">
        <v>38</v>
      </c>
      <c r="I438" s="33" t="s">
        <v>1736</v>
      </c>
      <c r="J438" s="38"/>
      <c r="K438" s="38"/>
      <c r="L438" s="32" t="s">
        <v>751</v>
      </c>
      <c r="M438" s="61"/>
      <c r="N438" s="61"/>
      <c r="O438" s="61"/>
    </row>
    <row r="439" spans="1:15" s="62" customFormat="1" ht="49.5" customHeight="1">
      <c r="A439" s="111" t="s">
        <v>19</v>
      </c>
      <c r="B439" s="112" t="s">
        <v>1623</v>
      </c>
      <c r="C439" s="38" t="s">
        <v>1624</v>
      </c>
      <c r="D439" s="67" t="s">
        <v>35</v>
      </c>
      <c r="E439" s="67" t="s">
        <v>153</v>
      </c>
      <c r="F439" s="38" t="s">
        <v>1621</v>
      </c>
      <c r="G439" s="68" t="s">
        <v>1625</v>
      </c>
      <c r="H439" s="38" t="s">
        <v>38</v>
      </c>
      <c r="I439" s="33" t="s">
        <v>1736</v>
      </c>
      <c r="J439" s="38"/>
      <c r="K439" s="38"/>
      <c r="L439" s="32"/>
      <c r="M439" s="61"/>
      <c r="N439" s="61"/>
      <c r="O439" s="61"/>
    </row>
    <row r="440" spans="1:15" s="62" customFormat="1" ht="49.5" customHeight="1">
      <c r="A440" s="111" t="s">
        <v>19</v>
      </c>
      <c r="B440" s="112" t="s">
        <v>1626</v>
      </c>
      <c r="C440" s="38" t="s">
        <v>1620</v>
      </c>
      <c r="D440" s="67" t="s">
        <v>22</v>
      </c>
      <c r="E440" s="67" t="s">
        <v>23</v>
      </c>
      <c r="F440" s="38" t="s">
        <v>1621</v>
      </c>
      <c r="G440" s="68" t="s">
        <v>1627</v>
      </c>
      <c r="H440" s="38" t="s">
        <v>38</v>
      </c>
      <c r="I440" s="33" t="s">
        <v>1736</v>
      </c>
      <c r="J440" s="38"/>
      <c r="K440" s="38" t="s">
        <v>753</v>
      </c>
      <c r="L440" s="32" t="s">
        <v>770</v>
      </c>
      <c r="M440" s="61"/>
      <c r="N440" s="61"/>
      <c r="O440" s="61"/>
    </row>
    <row r="441" spans="1:15" s="62" customFormat="1" ht="49.5" customHeight="1">
      <c r="A441" s="111" t="s">
        <v>19</v>
      </c>
      <c r="B441" s="112" t="s">
        <v>1628</v>
      </c>
      <c r="C441" s="38" t="s">
        <v>1629</v>
      </c>
      <c r="D441" s="67" t="s">
        <v>135</v>
      </c>
      <c r="E441" s="67" t="s">
        <v>158</v>
      </c>
      <c r="F441" s="38" t="s">
        <v>1459</v>
      </c>
      <c r="G441" s="68" t="s">
        <v>1630</v>
      </c>
      <c r="H441" s="38" t="s">
        <v>38</v>
      </c>
      <c r="I441" s="33" t="s">
        <v>1736</v>
      </c>
      <c r="J441" s="38"/>
      <c r="K441" s="38"/>
      <c r="L441" s="32" t="s">
        <v>744</v>
      </c>
      <c r="M441" s="61"/>
      <c r="N441" s="61"/>
      <c r="O441" s="61"/>
    </row>
    <row r="442" spans="1:15" s="62" customFormat="1" ht="49.5" customHeight="1">
      <c r="A442" s="111" t="s">
        <v>19</v>
      </c>
      <c r="B442" s="112" t="s">
        <v>1631</v>
      </c>
      <c r="C442" s="38" t="s">
        <v>1632</v>
      </c>
      <c r="D442" s="67" t="s">
        <v>35</v>
      </c>
      <c r="E442" s="67" t="s">
        <v>153</v>
      </c>
      <c r="F442" s="38" t="s">
        <v>291</v>
      </c>
      <c r="G442" s="68" t="s">
        <v>1633</v>
      </c>
      <c r="H442" s="38" t="s">
        <v>38</v>
      </c>
      <c r="I442" s="33" t="s">
        <v>1736</v>
      </c>
      <c r="J442" s="38"/>
      <c r="K442" s="38"/>
      <c r="L442" s="32" t="s">
        <v>770</v>
      </c>
      <c r="M442" s="61"/>
      <c r="N442" s="61"/>
      <c r="O442" s="61"/>
    </row>
    <row r="443" spans="1:15" s="62" customFormat="1" ht="49.5" customHeight="1">
      <c r="A443" s="33"/>
      <c r="B443" s="52" t="s">
        <v>1704</v>
      </c>
      <c r="C443" s="30" t="s">
        <v>1705</v>
      </c>
      <c r="D443" s="37" t="s">
        <v>135</v>
      </c>
      <c r="E443" s="37" t="s">
        <v>158</v>
      </c>
      <c r="F443" s="30" t="s">
        <v>1706</v>
      </c>
      <c r="G443" s="51" t="s">
        <v>1707</v>
      </c>
      <c r="H443" s="30" t="s">
        <v>26</v>
      </c>
      <c r="I443" s="33" t="s">
        <v>1736</v>
      </c>
      <c r="J443" s="30" t="s">
        <v>740</v>
      </c>
      <c r="K443" s="30"/>
      <c r="L443" s="31" t="s">
        <v>1735</v>
      </c>
      <c r="M443" s="61"/>
      <c r="N443" s="61"/>
      <c r="O443" s="61"/>
    </row>
    <row r="444" spans="1:15" s="62" customFormat="1" ht="49.5" customHeight="1">
      <c r="A444" s="33"/>
      <c r="B444" s="52" t="s">
        <v>1708</v>
      </c>
      <c r="C444" s="30" t="s">
        <v>1709</v>
      </c>
      <c r="D444" s="37" t="s">
        <v>175</v>
      </c>
      <c r="E444" s="37" t="s">
        <v>176</v>
      </c>
      <c r="F444" s="30" t="s">
        <v>1636</v>
      </c>
      <c r="G444" s="51" t="s">
        <v>1710</v>
      </c>
      <c r="H444" s="30" t="s">
        <v>38</v>
      </c>
      <c r="I444" s="33" t="s">
        <v>1736</v>
      </c>
      <c r="J444" s="30"/>
      <c r="K444" s="30"/>
      <c r="L444" s="31"/>
      <c r="M444" s="61"/>
      <c r="N444" s="61"/>
      <c r="O444" s="61"/>
    </row>
    <row r="445" spans="1:15" s="62" customFormat="1" ht="49.5" customHeight="1">
      <c r="A445" s="111" t="s">
        <v>19</v>
      </c>
      <c r="B445" s="68" t="s">
        <v>1634</v>
      </c>
      <c r="C445" s="38" t="s">
        <v>1635</v>
      </c>
      <c r="D445" s="67" t="s">
        <v>22</v>
      </c>
      <c r="E445" s="67" t="s">
        <v>23</v>
      </c>
      <c r="F445" s="38" t="s">
        <v>1636</v>
      </c>
      <c r="G445" s="47" t="s">
        <v>1637</v>
      </c>
      <c r="H445" s="38" t="s">
        <v>33</v>
      </c>
      <c r="I445" s="33" t="s">
        <v>1736</v>
      </c>
      <c r="J445" s="38"/>
      <c r="K445" s="38" t="s">
        <v>753</v>
      </c>
      <c r="L445" s="32" t="s">
        <v>743</v>
      </c>
      <c r="M445" s="61"/>
      <c r="N445" s="61"/>
      <c r="O445" s="61"/>
    </row>
    <row r="446" spans="1:15" s="62" customFormat="1" ht="49.5" customHeight="1">
      <c r="A446" s="111" t="s">
        <v>19</v>
      </c>
      <c r="B446" s="68" t="s">
        <v>1638</v>
      </c>
      <c r="C446" s="38" t="s">
        <v>1639</v>
      </c>
      <c r="D446" s="67" t="s">
        <v>175</v>
      </c>
      <c r="E446" s="67" t="s">
        <v>176</v>
      </c>
      <c r="F446" s="38" t="s">
        <v>1640</v>
      </c>
      <c r="G446" s="47" t="s">
        <v>1641</v>
      </c>
      <c r="H446" s="38" t="s">
        <v>38</v>
      </c>
      <c r="I446" s="33" t="s">
        <v>1736</v>
      </c>
      <c r="J446" s="38"/>
      <c r="K446" s="38" t="s">
        <v>740</v>
      </c>
      <c r="L446" s="32" t="s">
        <v>746</v>
      </c>
      <c r="M446" s="61"/>
      <c r="N446" s="61"/>
      <c r="O446" s="61"/>
    </row>
    <row r="447" spans="1:15" s="62" customFormat="1" ht="49.5" customHeight="1">
      <c r="A447" s="111" t="s">
        <v>19</v>
      </c>
      <c r="B447" s="68" t="s">
        <v>1642</v>
      </c>
      <c r="C447" s="38" t="s">
        <v>1643</v>
      </c>
      <c r="D447" s="67" t="s">
        <v>175</v>
      </c>
      <c r="E447" s="67" t="s">
        <v>176</v>
      </c>
      <c r="F447" s="38" t="s">
        <v>1644</v>
      </c>
      <c r="G447" s="47" t="s">
        <v>1645</v>
      </c>
      <c r="H447" s="38" t="s">
        <v>38</v>
      </c>
      <c r="I447" s="33" t="s">
        <v>1736</v>
      </c>
      <c r="J447" s="38"/>
      <c r="K447" s="38"/>
      <c r="L447" s="32" t="s">
        <v>746</v>
      </c>
      <c r="M447" s="61"/>
      <c r="N447" s="61"/>
      <c r="O447" s="61"/>
    </row>
    <row r="448" spans="1:15" s="62" customFormat="1" ht="49.5" customHeight="1">
      <c r="A448" s="111" t="s">
        <v>19</v>
      </c>
      <c r="B448" s="68" t="s">
        <v>1646</v>
      </c>
      <c r="C448" s="38" t="s">
        <v>1647</v>
      </c>
      <c r="D448" s="67" t="s">
        <v>135</v>
      </c>
      <c r="E448" s="67" t="s">
        <v>158</v>
      </c>
      <c r="F448" s="38" t="s">
        <v>1640</v>
      </c>
      <c r="G448" s="47" t="s">
        <v>1648</v>
      </c>
      <c r="H448" s="38" t="s">
        <v>38</v>
      </c>
      <c r="I448" s="33" t="s">
        <v>1736</v>
      </c>
      <c r="J448" s="38"/>
      <c r="K448" s="38"/>
      <c r="L448" s="32" t="s">
        <v>744</v>
      </c>
      <c r="M448" s="61"/>
      <c r="N448" s="61"/>
      <c r="O448" s="61"/>
    </row>
    <row r="449" spans="1:15" s="62" customFormat="1" ht="49.5" customHeight="1">
      <c r="A449" s="111" t="s">
        <v>19</v>
      </c>
      <c r="B449" s="68" t="s">
        <v>1649</v>
      </c>
      <c r="C449" s="38" t="s">
        <v>1650</v>
      </c>
      <c r="D449" s="67" t="s">
        <v>135</v>
      </c>
      <c r="E449" s="67" t="s">
        <v>158</v>
      </c>
      <c r="F449" s="38" t="s">
        <v>1640</v>
      </c>
      <c r="G449" s="47" t="s">
        <v>1651</v>
      </c>
      <c r="H449" s="38" t="s">
        <v>38</v>
      </c>
      <c r="I449" s="33" t="s">
        <v>1736</v>
      </c>
      <c r="J449" s="38"/>
      <c r="K449" s="38"/>
      <c r="L449" s="32" t="s">
        <v>744</v>
      </c>
      <c r="M449" s="61"/>
      <c r="N449" s="61"/>
      <c r="O449" s="61"/>
    </row>
    <row r="450" spans="1:15" s="62" customFormat="1" ht="49.5" customHeight="1">
      <c r="A450" s="111" t="s">
        <v>19</v>
      </c>
      <c r="B450" s="68" t="s">
        <v>1652</v>
      </c>
      <c r="C450" s="38" t="s">
        <v>1643</v>
      </c>
      <c r="D450" s="67" t="s">
        <v>135</v>
      </c>
      <c r="E450" s="67" t="s">
        <v>158</v>
      </c>
      <c r="F450" s="38" t="s">
        <v>470</v>
      </c>
      <c r="G450" s="47" t="s">
        <v>1653</v>
      </c>
      <c r="H450" s="38" t="s">
        <v>38</v>
      </c>
      <c r="I450" s="33" t="s">
        <v>1736</v>
      </c>
      <c r="J450" s="38"/>
      <c r="K450" s="38"/>
      <c r="L450" s="32" t="s">
        <v>744</v>
      </c>
      <c r="M450" s="61"/>
      <c r="N450" s="61"/>
      <c r="O450" s="61"/>
    </row>
    <row r="451" spans="1:15" s="62" customFormat="1" ht="49.5" customHeight="1">
      <c r="A451" s="111" t="s">
        <v>19</v>
      </c>
      <c r="B451" s="68" t="s">
        <v>1654</v>
      </c>
      <c r="C451" s="38" t="s">
        <v>1655</v>
      </c>
      <c r="D451" s="67" t="s">
        <v>44</v>
      </c>
      <c r="E451" s="67" t="s">
        <v>45</v>
      </c>
      <c r="F451" s="38" t="s">
        <v>833</v>
      </c>
      <c r="G451" s="68" t="s">
        <v>1656</v>
      </c>
      <c r="H451" s="38" t="s">
        <v>26</v>
      </c>
      <c r="I451" s="33" t="s">
        <v>1736</v>
      </c>
      <c r="J451" s="30"/>
      <c r="K451" s="30"/>
      <c r="L451" s="31"/>
      <c r="M451" s="61"/>
      <c r="N451" s="61"/>
      <c r="O451" s="61"/>
    </row>
    <row r="452" spans="1:15" s="62" customFormat="1" ht="49.5" customHeight="1">
      <c r="A452" s="111" t="s">
        <v>19</v>
      </c>
      <c r="B452" s="68" t="s">
        <v>1657</v>
      </c>
      <c r="C452" s="38" t="s">
        <v>1658</v>
      </c>
      <c r="D452" s="67" t="s">
        <v>135</v>
      </c>
      <c r="E452" s="67" t="s">
        <v>158</v>
      </c>
      <c r="F452" s="38" t="s">
        <v>1281</v>
      </c>
      <c r="G452" s="68" t="s">
        <v>1659</v>
      </c>
      <c r="H452" s="38" t="s">
        <v>26</v>
      </c>
      <c r="I452" s="33" t="s">
        <v>1736</v>
      </c>
      <c r="J452" s="38"/>
      <c r="K452" s="38"/>
      <c r="L452" s="32" t="s">
        <v>751</v>
      </c>
      <c r="M452" s="61"/>
      <c r="N452" s="61"/>
      <c r="O452" s="61"/>
    </row>
    <row r="453" spans="1:15" s="62" customFormat="1" ht="49.5" customHeight="1">
      <c r="A453" s="111" t="s">
        <v>19</v>
      </c>
      <c r="B453" s="68" t="s">
        <v>1660</v>
      </c>
      <c r="C453" s="38" t="s">
        <v>1661</v>
      </c>
      <c r="D453" s="67" t="s">
        <v>135</v>
      </c>
      <c r="E453" s="67" t="s">
        <v>158</v>
      </c>
      <c r="F453" s="38" t="s">
        <v>1662</v>
      </c>
      <c r="G453" s="68" t="s">
        <v>1663</v>
      </c>
      <c r="H453" s="38" t="s">
        <v>38</v>
      </c>
      <c r="I453" s="33" t="s">
        <v>1736</v>
      </c>
      <c r="J453" s="30"/>
      <c r="K453" s="30"/>
      <c r="L453" s="32" t="s">
        <v>744</v>
      </c>
      <c r="M453" s="61"/>
      <c r="N453" s="61"/>
      <c r="O453" s="61"/>
    </row>
    <row r="454" spans="1:15" s="62" customFormat="1" ht="49.5" customHeight="1">
      <c r="A454" s="111" t="s">
        <v>19</v>
      </c>
      <c r="B454" s="68" t="s">
        <v>1664</v>
      </c>
      <c r="C454" s="38" t="s">
        <v>1665</v>
      </c>
      <c r="D454" s="67" t="s">
        <v>135</v>
      </c>
      <c r="E454" s="67" t="s">
        <v>158</v>
      </c>
      <c r="F454" s="38" t="s">
        <v>1662</v>
      </c>
      <c r="G454" s="68" t="s">
        <v>1666</v>
      </c>
      <c r="H454" s="38" t="s">
        <v>38</v>
      </c>
      <c r="I454" s="33" t="s">
        <v>1736</v>
      </c>
      <c r="J454" s="30"/>
      <c r="K454" s="30"/>
      <c r="L454" s="32" t="s">
        <v>751</v>
      </c>
      <c r="M454" s="61"/>
      <c r="N454" s="61"/>
      <c r="O454" s="61"/>
    </row>
    <row r="455" spans="1:15" s="62" customFormat="1" ht="49.5" customHeight="1">
      <c r="A455" s="31"/>
      <c r="B455" s="51" t="s">
        <v>1711</v>
      </c>
      <c r="C455" s="31" t="s">
        <v>1712</v>
      </c>
      <c r="D455" s="45" t="s">
        <v>175</v>
      </c>
      <c r="E455" s="45" t="s">
        <v>176</v>
      </c>
      <c r="F455" s="31" t="s">
        <v>629</v>
      </c>
      <c r="G455" s="51" t="s">
        <v>1713</v>
      </c>
      <c r="H455" s="31" t="s">
        <v>26</v>
      </c>
      <c r="I455" s="33" t="s">
        <v>1736</v>
      </c>
      <c r="J455" s="31"/>
      <c r="K455" s="31" t="s">
        <v>753</v>
      </c>
      <c r="L455" s="31" t="s">
        <v>777</v>
      </c>
      <c r="M455" s="61"/>
      <c r="N455" s="61"/>
      <c r="O455" s="61"/>
    </row>
    <row r="456" spans="1:15" s="62" customFormat="1" ht="49.5" customHeight="1">
      <c r="A456" s="31"/>
      <c r="B456" s="51" t="s">
        <v>1714</v>
      </c>
      <c r="C456" s="31" t="s">
        <v>1715</v>
      </c>
      <c r="D456" s="45" t="s">
        <v>135</v>
      </c>
      <c r="E456" s="45" t="s">
        <v>158</v>
      </c>
      <c r="F456" s="31" t="s">
        <v>154</v>
      </c>
      <c r="G456" s="51" t="s">
        <v>1716</v>
      </c>
      <c r="H456" s="31" t="s">
        <v>26</v>
      </c>
      <c r="I456" s="33" t="s">
        <v>1736</v>
      </c>
      <c r="J456" s="31"/>
      <c r="K456" s="31"/>
      <c r="L456" s="31" t="s">
        <v>751</v>
      </c>
      <c r="M456" s="61"/>
      <c r="N456" s="61"/>
      <c r="O456" s="61"/>
    </row>
    <row r="457" spans="1:15" s="62" customFormat="1" ht="49.5" customHeight="1">
      <c r="A457" s="31"/>
      <c r="B457" s="51" t="s">
        <v>1717</v>
      </c>
      <c r="C457" s="31" t="s">
        <v>1718</v>
      </c>
      <c r="D457" s="45" t="s">
        <v>135</v>
      </c>
      <c r="E457" s="45" t="s">
        <v>158</v>
      </c>
      <c r="F457" s="31" t="s">
        <v>205</v>
      </c>
      <c r="G457" s="51" t="s">
        <v>1719</v>
      </c>
      <c r="H457" s="31" t="s">
        <v>26</v>
      </c>
      <c r="I457" s="33" t="s">
        <v>1736</v>
      </c>
      <c r="J457" s="31"/>
      <c r="K457" s="31"/>
      <c r="L457" s="31" t="s">
        <v>779</v>
      </c>
      <c r="M457" s="61"/>
      <c r="N457" s="61"/>
      <c r="O457" s="61"/>
    </row>
    <row r="458" spans="1:15" s="62" customFormat="1" ht="49.5" customHeight="1">
      <c r="A458" s="31"/>
      <c r="B458" s="51" t="s">
        <v>1720</v>
      </c>
      <c r="C458" s="31" t="s">
        <v>1721</v>
      </c>
      <c r="D458" s="45" t="s">
        <v>135</v>
      </c>
      <c r="E458" s="45" t="s">
        <v>158</v>
      </c>
      <c r="F458" s="31" t="s">
        <v>205</v>
      </c>
      <c r="G458" s="51" t="s">
        <v>1722</v>
      </c>
      <c r="H458" s="31" t="s">
        <v>26</v>
      </c>
      <c r="I458" s="33" t="s">
        <v>1736</v>
      </c>
      <c r="J458" s="31"/>
      <c r="K458" s="31" t="s">
        <v>753</v>
      </c>
      <c r="L458" s="31" t="s">
        <v>779</v>
      </c>
      <c r="M458" s="61"/>
      <c r="N458" s="61"/>
      <c r="O458" s="61"/>
    </row>
    <row r="459" spans="1:15" s="62" customFormat="1" ht="49.5" customHeight="1">
      <c r="A459" s="31"/>
      <c r="B459" s="51" t="s">
        <v>1723</v>
      </c>
      <c r="C459" s="31" t="s">
        <v>1712</v>
      </c>
      <c r="D459" s="45" t="s">
        <v>135</v>
      </c>
      <c r="E459" s="45" t="s">
        <v>158</v>
      </c>
      <c r="F459" s="31" t="s">
        <v>150</v>
      </c>
      <c r="G459" s="51" t="s">
        <v>1669</v>
      </c>
      <c r="H459" s="31" t="s">
        <v>26</v>
      </c>
      <c r="I459" s="33" t="s">
        <v>1736</v>
      </c>
      <c r="J459" s="31"/>
      <c r="K459" s="31" t="s">
        <v>753</v>
      </c>
      <c r="L459" s="31" t="s">
        <v>779</v>
      </c>
      <c r="M459" s="61"/>
      <c r="N459" s="61"/>
      <c r="O459" s="61"/>
    </row>
    <row r="460" spans="1:15" s="62" customFormat="1" ht="49.5" customHeight="1">
      <c r="A460" s="111" t="s">
        <v>19</v>
      </c>
      <c r="B460" s="47" t="s">
        <v>1667</v>
      </c>
      <c r="C460" s="32" t="s">
        <v>1668</v>
      </c>
      <c r="D460" s="63" t="s">
        <v>135</v>
      </c>
      <c r="E460" s="63" t="s">
        <v>158</v>
      </c>
      <c r="F460" s="32" t="s">
        <v>154</v>
      </c>
      <c r="G460" s="47" t="s">
        <v>1669</v>
      </c>
      <c r="H460" s="32" t="s">
        <v>26</v>
      </c>
      <c r="I460" s="33" t="s">
        <v>1736</v>
      </c>
      <c r="J460" s="32"/>
      <c r="K460" s="32"/>
      <c r="L460" s="32" t="s">
        <v>751</v>
      </c>
      <c r="M460" s="61"/>
      <c r="N460" s="61"/>
      <c r="O460" s="61"/>
    </row>
    <row r="461" spans="1:15" s="62" customFormat="1" ht="49.5" customHeight="1">
      <c r="A461" s="31"/>
      <c r="B461" s="51" t="s">
        <v>1724</v>
      </c>
      <c r="C461" s="31" t="s">
        <v>1725</v>
      </c>
      <c r="D461" s="45" t="s">
        <v>135</v>
      </c>
      <c r="E461" s="45" t="s">
        <v>158</v>
      </c>
      <c r="F461" s="31" t="s">
        <v>205</v>
      </c>
      <c r="G461" s="51" t="s">
        <v>1669</v>
      </c>
      <c r="H461" s="31" t="s">
        <v>26</v>
      </c>
      <c r="I461" s="33" t="s">
        <v>1736</v>
      </c>
      <c r="J461" s="31"/>
      <c r="K461" s="31" t="s">
        <v>753</v>
      </c>
      <c r="L461" s="31" t="s">
        <v>779</v>
      </c>
      <c r="M461" s="61"/>
      <c r="N461" s="61"/>
      <c r="O461" s="61"/>
    </row>
    <row r="462" spans="1:15" s="62" customFormat="1" ht="49.5" customHeight="1">
      <c r="A462" s="113" t="s">
        <v>19</v>
      </c>
      <c r="B462" s="47" t="s">
        <v>1670</v>
      </c>
      <c r="C462" s="32" t="s">
        <v>1671</v>
      </c>
      <c r="D462" s="63" t="s">
        <v>22</v>
      </c>
      <c r="E462" s="63" t="s">
        <v>153</v>
      </c>
      <c r="F462" s="32" t="s">
        <v>24</v>
      </c>
      <c r="G462" s="44" t="s">
        <v>1672</v>
      </c>
      <c r="H462" s="32" t="s">
        <v>26</v>
      </c>
      <c r="I462" s="33" t="s">
        <v>1736</v>
      </c>
      <c r="J462" s="32"/>
      <c r="K462" s="32" t="s">
        <v>740</v>
      </c>
      <c r="L462" s="32" t="s">
        <v>770</v>
      </c>
      <c r="M462" s="61"/>
      <c r="N462" s="61"/>
      <c r="O462" s="61"/>
    </row>
    <row r="463" spans="1:15" s="62" customFormat="1" ht="49.5" customHeight="1">
      <c r="A463" s="113" t="s">
        <v>19</v>
      </c>
      <c r="B463" s="47" t="s">
        <v>1673</v>
      </c>
      <c r="C463" s="32" t="s">
        <v>1674</v>
      </c>
      <c r="D463" s="63" t="s">
        <v>22</v>
      </c>
      <c r="E463" s="63" t="s">
        <v>153</v>
      </c>
      <c r="F463" s="32" t="s">
        <v>24</v>
      </c>
      <c r="G463" s="44" t="s">
        <v>1675</v>
      </c>
      <c r="H463" s="32" t="s">
        <v>26</v>
      </c>
      <c r="I463" s="33" t="s">
        <v>1736</v>
      </c>
      <c r="J463" s="32"/>
      <c r="K463" s="32" t="s">
        <v>753</v>
      </c>
      <c r="L463" s="32" t="s">
        <v>770</v>
      </c>
      <c r="M463" s="61"/>
      <c r="N463" s="61"/>
      <c r="O463" s="61"/>
    </row>
    <row r="464" spans="1:15" s="62" customFormat="1" ht="49.5" customHeight="1">
      <c r="A464" s="113" t="s">
        <v>19</v>
      </c>
      <c r="B464" s="47" t="s">
        <v>1676</v>
      </c>
      <c r="C464" s="32" t="s">
        <v>1677</v>
      </c>
      <c r="D464" s="63" t="s">
        <v>22</v>
      </c>
      <c r="E464" s="63" t="s">
        <v>153</v>
      </c>
      <c r="F464" s="32" t="s">
        <v>24</v>
      </c>
      <c r="G464" s="44" t="s">
        <v>1678</v>
      </c>
      <c r="H464" s="32" t="s">
        <v>26</v>
      </c>
      <c r="I464" s="33" t="s">
        <v>1736</v>
      </c>
      <c r="J464" s="32"/>
      <c r="K464" s="32"/>
      <c r="L464" s="32" t="s">
        <v>770</v>
      </c>
      <c r="M464" s="61"/>
      <c r="N464" s="61"/>
      <c r="O464" s="61"/>
    </row>
    <row r="465" spans="1:15" s="62" customFormat="1" ht="49.5" customHeight="1">
      <c r="A465" s="113" t="s">
        <v>19</v>
      </c>
      <c r="B465" s="47" t="s">
        <v>1679</v>
      </c>
      <c r="C465" s="32" t="s">
        <v>1680</v>
      </c>
      <c r="D465" s="63" t="s">
        <v>175</v>
      </c>
      <c r="E465" s="63" t="s">
        <v>176</v>
      </c>
      <c r="F465" s="32" t="s">
        <v>101</v>
      </c>
      <c r="G465" s="44" t="s">
        <v>1681</v>
      </c>
      <c r="H465" s="32" t="s">
        <v>26</v>
      </c>
      <c r="I465" s="33" t="s">
        <v>1736</v>
      </c>
      <c r="J465" s="32"/>
      <c r="K465" s="32"/>
      <c r="L465" s="32"/>
      <c r="M465" s="61"/>
      <c r="N465" s="61"/>
      <c r="O465" s="61"/>
    </row>
    <row r="466" spans="1:15" s="62" customFormat="1" ht="49.5" customHeight="1">
      <c r="A466" s="32"/>
      <c r="B466" s="52" t="s">
        <v>1726</v>
      </c>
      <c r="C466" s="30" t="s">
        <v>1727</v>
      </c>
      <c r="D466" s="45" t="s">
        <v>135</v>
      </c>
      <c r="E466" s="45" t="s">
        <v>158</v>
      </c>
      <c r="F466" s="30" t="s">
        <v>143</v>
      </c>
      <c r="G466" s="41" t="s">
        <v>1728</v>
      </c>
      <c r="H466" s="30" t="s">
        <v>26</v>
      </c>
      <c r="I466" s="33" t="s">
        <v>1736</v>
      </c>
      <c r="J466" s="30"/>
      <c r="K466" s="30"/>
      <c r="L466" s="31" t="s">
        <v>751</v>
      </c>
      <c r="M466" s="61"/>
      <c r="N466" s="61"/>
      <c r="O466" s="61"/>
    </row>
    <row r="467" spans="1:15" s="62" customFormat="1" ht="49.5" customHeight="1">
      <c r="A467" s="32"/>
      <c r="B467" s="51" t="s">
        <v>1729</v>
      </c>
      <c r="C467" s="31" t="s">
        <v>1730</v>
      </c>
      <c r="D467" s="45" t="s">
        <v>135</v>
      </c>
      <c r="E467" s="45" t="s">
        <v>158</v>
      </c>
      <c r="F467" s="31" t="s">
        <v>31</v>
      </c>
      <c r="G467" s="46" t="s">
        <v>1731</v>
      </c>
      <c r="H467" s="31" t="s">
        <v>26</v>
      </c>
      <c r="I467" s="33" t="s">
        <v>1736</v>
      </c>
      <c r="J467" s="31"/>
      <c r="K467" s="31"/>
      <c r="L467" s="31" t="s">
        <v>751</v>
      </c>
      <c r="M467" s="61"/>
      <c r="N467" s="61"/>
      <c r="O467" s="61"/>
    </row>
    <row r="468" spans="1:15" s="62" customFormat="1" ht="49.5" customHeight="1">
      <c r="A468" s="32"/>
      <c r="B468" s="51" t="s">
        <v>1732</v>
      </c>
      <c r="C468" s="31" t="s">
        <v>1733</v>
      </c>
      <c r="D468" s="45" t="s">
        <v>135</v>
      </c>
      <c r="E468" s="45" t="s">
        <v>158</v>
      </c>
      <c r="F468" s="31" t="s">
        <v>70</v>
      </c>
      <c r="G468" s="46" t="s">
        <v>1734</v>
      </c>
      <c r="H468" s="31" t="s">
        <v>26</v>
      </c>
      <c r="I468" s="33" t="s">
        <v>1736</v>
      </c>
      <c r="J468" s="31"/>
      <c r="K468" s="31"/>
      <c r="L468" s="31" t="s">
        <v>780</v>
      </c>
      <c r="M468" s="61"/>
      <c r="N468" s="61"/>
      <c r="O468" s="61"/>
    </row>
    <row r="469" spans="1:15" s="62" customFormat="1" ht="49.5" customHeight="1">
      <c r="A469" s="113" t="s">
        <v>19</v>
      </c>
      <c r="B469" s="47" t="s">
        <v>1682</v>
      </c>
      <c r="C469" s="32" t="s">
        <v>1683</v>
      </c>
      <c r="D469" s="63" t="s">
        <v>175</v>
      </c>
      <c r="E469" s="63" t="s">
        <v>176</v>
      </c>
      <c r="F469" s="32" t="s">
        <v>31</v>
      </c>
      <c r="G469" s="44" t="s">
        <v>1684</v>
      </c>
      <c r="H469" s="32" t="s">
        <v>26</v>
      </c>
      <c r="I469" s="33" t="s">
        <v>1736</v>
      </c>
      <c r="J469" s="32"/>
      <c r="K469" s="32"/>
      <c r="L469" s="32" t="s">
        <v>741</v>
      </c>
      <c r="M469" s="61"/>
      <c r="N469" s="61"/>
      <c r="O469" s="61"/>
    </row>
    <row r="470" spans="1:15" s="62" customFormat="1" ht="49.5" customHeight="1">
      <c r="A470" s="113" t="s">
        <v>19</v>
      </c>
      <c r="B470" s="47" t="s">
        <v>1685</v>
      </c>
      <c r="C470" s="32" t="s">
        <v>1686</v>
      </c>
      <c r="D470" s="63" t="s">
        <v>135</v>
      </c>
      <c r="E470" s="63" t="s">
        <v>1687</v>
      </c>
      <c r="F470" s="32" t="s">
        <v>302</v>
      </c>
      <c r="G470" s="44" t="s">
        <v>1688</v>
      </c>
      <c r="H470" s="32" t="s">
        <v>26</v>
      </c>
      <c r="I470" s="33" t="s">
        <v>1736</v>
      </c>
      <c r="J470" s="32"/>
      <c r="K470" s="32"/>
      <c r="L470" s="32" t="s">
        <v>744</v>
      </c>
      <c r="M470" s="61"/>
      <c r="N470" s="61"/>
      <c r="O470" s="61"/>
    </row>
    <row r="471" spans="1:15" s="62" customFormat="1" ht="49.5" customHeight="1">
      <c r="A471" s="113" t="s">
        <v>19</v>
      </c>
      <c r="B471" s="47" t="s">
        <v>1689</v>
      </c>
      <c r="C471" s="32" t="s">
        <v>1690</v>
      </c>
      <c r="D471" s="63" t="s">
        <v>135</v>
      </c>
      <c r="E471" s="63" t="s">
        <v>158</v>
      </c>
      <c r="F471" s="32" t="s">
        <v>37</v>
      </c>
      <c r="G471" s="44" t="s">
        <v>1691</v>
      </c>
      <c r="H471" s="32" t="s">
        <v>38</v>
      </c>
      <c r="I471" s="33" t="s">
        <v>1736</v>
      </c>
      <c r="J471" s="32"/>
      <c r="K471" s="32"/>
      <c r="L471" s="32" t="s">
        <v>751</v>
      </c>
      <c r="M471" s="61"/>
      <c r="N471" s="61"/>
      <c r="O471" s="61"/>
    </row>
    <row r="472" spans="1:15" s="62" customFormat="1" ht="49.5" customHeight="1">
      <c r="A472" s="113" t="s">
        <v>19</v>
      </c>
      <c r="B472" s="47" t="s">
        <v>1692</v>
      </c>
      <c r="C472" s="32" t="s">
        <v>1693</v>
      </c>
      <c r="D472" s="63" t="s">
        <v>135</v>
      </c>
      <c r="E472" s="63" t="s">
        <v>158</v>
      </c>
      <c r="F472" s="32" t="s">
        <v>37</v>
      </c>
      <c r="G472" s="44" t="s">
        <v>1694</v>
      </c>
      <c r="H472" s="32" t="s">
        <v>38</v>
      </c>
      <c r="I472" s="33" t="s">
        <v>1736</v>
      </c>
      <c r="J472" s="32"/>
      <c r="K472" s="32"/>
      <c r="L472" s="32" t="s">
        <v>751</v>
      </c>
      <c r="M472" s="61"/>
      <c r="N472" s="61"/>
      <c r="O472" s="61"/>
    </row>
    <row r="473" spans="1:15" s="62" customFormat="1" ht="49.5" customHeight="1">
      <c r="A473" s="113" t="s">
        <v>19</v>
      </c>
      <c r="B473" s="47" t="s">
        <v>1695</v>
      </c>
      <c r="C473" s="32" t="s">
        <v>1696</v>
      </c>
      <c r="D473" s="63" t="s">
        <v>175</v>
      </c>
      <c r="E473" s="63" t="s">
        <v>153</v>
      </c>
      <c r="F473" s="32" t="s">
        <v>31</v>
      </c>
      <c r="G473" s="44" t="s">
        <v>1697</v>
      </c>
      <c r="H473" s="32" t="s">
        <v>38</v>
      </c>
      <c r="I473" s="33" t="s">
        <v>1736</v>
      </c>
      <c r="J473" s="32"/>
      <c r="K473" s="32"/>
      <c r="L473" s="32"/>
      <c r="M473" s="61"/>
      <c r="N473" s="61"/>
      <c r="O473" s="61"/>
    </row>
    <row r="474" spans="1:15" s="62" customFormat="1" ht="49.5" customHeight="1">
      <c r="A474" s="113" t="s">
        <v>19</v>
      </c>
      <c r="B474" s="47" t="s">
        <v>1698</v>
      </c>
      <c r="C474" s="32" t="s">
        <v>1699</v>
      </c>
      <c r="D474" s="63" t="s">
        <v>175</v>
      </c>
      <c r="E474" s="63" t="s">
        <v>153</v>
      </c>
      <c r="F474" s="32" t="s">
        <v>31</v>
      </c>
      <c r="G474" s="44" t="s">
        <v>1700</v>
      </c>
      <c r="H474" s="32" t="s">
        <v>38</v>
      </c>
      <c r="I474" s="33" t="s">
        <v>1736</v>
      </c>
      <c r="J474" s="32"/>
      <c r="K474" s="32"/>
      <c r="L474" s="32"/>
      <c r="M474" s="61"/>
      <c r="N474" s="61"/>
      <c r="O474" s="61"/>
    </row>
    <row r="475" spans="1:15" s="62" customFormat="1" ht="72" customHeight="1">
      <c r="A475" s="65" t="s">
        <v>830</v>
      </c>
      <c r="B475" s="42" t="s">
        <v>630</v>
      </c>
      <c r="C475" s="41" t="s">
        <v>631</v>
      </c>
      <c r="D475" s="37" t="s">
        <v>135</v>
      </c>
      <c r="E475" s="37" t="s">
        <v>158</v>
      </c>
      <c r="F475" s="30" t="s">
        <v>1525</v>
      </c>
      <c r="G475" s="72" t="s">
        <v>1603</v>
      </c>
      <c r="H475" s="64" t="s">
        <v>38</v>
      </c>
      <c r="I475" s="33" t="s">
        <v>736</v>
      </c>
      <c r="J475" s="30" t="s">
        <v>740</v>
      </c>
      <c r="K475" s="30" t="s">
        <v>740</v>
      </c>
      <c r="L475" s="31" t="s">
        <v>781</v>
      </c>
      <c r="M475" s="61"/>
      <c r="N475" s="61"/>
      <c r="O475" s="61"/>
    </row>
    <row r="476" spans="1:15" s="62" customFormat="1" ht="75" customHeight="1">
      <c r="A476" s="65" t="s">
        <v>830</v>
      </c>
      <c r="B476" s="42" t="s">
        <v>632</v>
      </c>
      <c r="C476" s="41" t="s">
        <v>631</v>
      </c>
      <c r="D476" s="37" t="s">
        <v>135</v>
      </c>
      <c r="E476" s="37" t="s">
        <v>158</v>
      </c>
      <c r="F476" s="30" t="s">
        <v>1526</v>
      </c>
      <c r="G476" s="52" t="s">
        <v>633</v>
      </c>
      <c r="H476" s="64" t="s">
        <v>38</v>
      </c>
      <c r="I476" s="33" t="s">
        <v>736</v>
      </c>
      <c r="J476" s="30" t="s">
        <v>740</v>
      </c>
      <c r="K476" s="30" t="s">
        <v>753</v>
      </c>
      <c r="L476" s="31" t="s">
        <v>781</v>
      </c>
      <c r="M476" s="61"/>
      <c r="N476" s="61"/>
      <c r="O476" s="61"/>
    </row>
    <row r="477" spans="1:15" s="62" customFormat="1" ht="49.5" customHeight="1">
      <c r="A477" s="65" t="s">
        <v>19</v>
      </c>
      <c r="B477" s="70" t="s">
        <v>634</v>
      </c>
      <c r="C477" s="34" t="s">
        <v>635</v>
      </c>
      <c r="D477" s="67" t="s">
        <v>135</v>
      </c>
      <c r="E477" s="67" t="s">
        <v>153</v>
      </c>
      <c r="F477" s="38" t="s">
        <v>61</v>
      </c>
      <c r="G477" s="68" t="s">
        <v>636</v>
      </c>
      <c r="H477" s="38" t="s">
        <v>26</v>
      </c>
      <c r="I477" s="33" t="s">
        <v>1548</v>
      </c>
      <c r="J477" s="38" t="s">
        <v>740</v>
      </c>
      <c r="K477" s="38" t="s">
        <v>740</v>
      </c>
      <c r="L477" s="38" t="s">
        <v>752</v>
      </c>
      <c r="M477" s="61"/>
      <c r="N477" s="61"/>
      <c r="O477" s="61"/>
    </row>
    <row r="478" spans="1:15" s="62" customFormat="1" ht="60" customHeight="1">
      <c r="A478" s="65" t="s">
        <v>830</v>
      </c>
      <c r="B478" s="42" t="s">
        <v>637</v>
      </c>
      <c r="C478" s="41" t="s">
        <v>638</v>
      </c>
      <c r="D478" s="83" t="s">
        <v>135</v>
      </c>
      <c r="E478" s="37" t="s">
        <v>153</v>
      </c>
      <c r="F478" s="30" t="s">
        <v>639</v>
      </c>
      <c r="G478" s="52" t="s">
        <v>640</v>
      </c>
      <c r="H478" s="64" t="s">
        <v>38</v>
      </c>
      <c r="I478" s="33" t="s">
        <v>737</v>
      </c>
      <c r="J478" s="30" t="s">
        <v>740</v>
      </c>
      <c r="K478" s="30" t="s">
        <v>740</v>
      </c>
      <c r="L478" s="36" t="s">
        <v>764</v>
      </c>
      <c r="M478" s="61"/>
      <c r="N478" s="61"/>
      <c r="O478" s="61"/>
    </row>
    <row r="479" spans="1:15" s="62" customFormat="1" ht="60" customHeight="1">
      <c r="A479" s="65" t="s">
        <v>19</v>
      </c>
      <c r="B479" s="34" t="s">
        <v>641</v>
      </c>
      <c r="C479" s="66" t="s">
        <v>642</v>
      </c>
      <c r="D479" s="67" t="s">
        <v>35</v>
      </c>
      <c r="E479" s="67" t="s">
        <v>153</v>
      </c>
      <c r="F479" s="38" t="s">
        <v>350</v>
      </c>
      <c r="G479" s="68" t="s">
        <v>643</v>
      </c>
      <c r="H479" s="38" t="s">
        <v>26</v>
      </c>
      <c r="I479" s="33" t="s">
        <v>737</v>
      </c>
      <c r="J479" s="38" t="s">
        <v>740</v>
      </c>
      <c r="K479" s="38" t="s">
        <v>740</v>
      </c>
      <c r="L479" s="32"/>
      <c r="M479" s="61"/>
      <c r="N479" s="61"/>
      <c r="O479" s="61"/>
    </row>
    <row r="480" spans="1:15" s="62" customFormat="1" ht="60" customHeight="1">
      <c r="A480" s="65" t="s">
        <v>19</v>
      </c>
      <c r="B480" s="70" t="s">
        <v>644</v>
      </c>
      <c r="C480" s="66" t="s">
        <v>642</v>
      </c>
      <c r="D480" s="67" t="s">
        <v>306</v>
      </c>
      <c r="E480" s="67" t="s">
        <v>599</v>
      </c>
      <c r="F480" s="38" t="s">
        <v>645</v>
      </c>
      <c r="G480" s="68" t="s">
        <v>646</v>
      </c>
      <c r="H480" s="38" t="s">
        <v>26</v>
      </c>
      <c r="I480" s="33" t="s">
        <v>737</v>
      </c>
      <c r="J480" s="38" t="s">
        <v>740</v>
      </c>
      <c r="K480" s="38" t="s">
        <v>740</v>
      </c>
      <c r="L480" s="32"/>
      <c r="M480" s="61"/>
      <c r="N480" s="61"/>
      <c r="O480" s="61"/>
    </row>
    <row r="481" spans="1:15" s="62" customFormat="1" ht="84" customHeight="1">
      <c r="A481" s="65"/>
      <c r="B481" s="42" t="s">
        <v>647</v>
      </c>
      <c r="C481" s="56" t="s">
        <v>642</v>
      </c>
      <c r="D481" s="37" t="s">
        <v>44</v>
      </c>
      <c r="E481" s="37" t="s">
        <v>45</v>
      </c>
      <c r="F481" s="30" t="s">
        <v>648</v>
      </c>
      <c r="G481" s="52" t="s">
        <v>649</v>
      </c>
      <c r="H481" s="30" t="s">
        <v>26</v>
      </c>
      <c r="I481" s="33" t="s">
        <v>737</v>
      </c>
      <c r="J481" s="30"/>
      <c r="K481" s="30"/>
      <c r="L481" s="31"/>
      <c r="M481" s="61"/>
      <c r="N481" s="61"/>
      <c r="O481" s="61"/>
    </row>
    <row r="482" spans="1:15" s="62" customFormat="1" ht="49.5" customHeight="1">
      <c r="A482" s="65" t="s">
        <v>830</v>
      </c>
      <c r="B482" s="41" t="s">
        <v>650</v>
      </c>
      <c r="C482" s="41" t="s">
        <v>651</v>
      </c>
      <c r="D482" s="37" t="s">
        <v>306</v>
      </c>
      <c r="E482" s="37" t="s">
        <v>599</v>
      </c>
      <c r="F482" s="64" t="s">
        <v>1527</v>
      </c>
      <c r="G482" s="52" t="s">
        <v>652</v>
      </c>
      <c r="H482" s="64" t="s">
        <v>33</v>
      </c>
      <c r="I482" s="33" t="s">
        <v>737</v>
      </c>
      <c r="J482" s="30" t="s">
        <v>740</v>
      </c>
      <c r="K482" s="30" t="s">
        <v>740</v>
      </c>
      <c r="L482" s="31"/>
      <c r="M482" s="61"/>
      <c r="N482" s="61"/>
      <c r="O482" s="61"/>
    </row>
    <row r="483" spans="1:15" s="62" customFormat="1" ht="54.75" customHeight="1">
      <c r="A483" s="65" t="s">
        <v>19</v>
      </c>
      <c r="B483" s="34" t="s">
        <v>1528</v>
      </c>
      <c r="C483" s="34" t="s">
        <v>1529</v>
      </c>
      <c r="D483" s="67" t="s">
        <v>135</v>
      </c>
      <c r="E483" s="67" t="s">
        <v>153</v>
      </c>
      <c r="F483" s="38" t="s">
        <v>66</v>
      </c>
      <c r="G483" s="68" t="s">
        <v>1530</v>
      </c>
      <c r="H483" s="38" t="s">
        <v>38</v>
      </c>
      <c r="I483" s="33" t="s">
        <v>737</v>
      </c>
      <c r="J483" s="38"/>
      <c r="K483" s="38"/>
      <c r="L483" s="36" t="s">
        <v>764</v>
      </c>
      <c r="M483" s="61"/>
      <c r="N483" s="61"/>
      <c r="O483" s="61"/>
    </row>
    <row r="484" spans="1:15" s="62" customFormat="1" ht="54.75" customHeight="1">
      <c r="A484" s="65" t="s">
        <v>19</v>
      </c>
      <c r="B484" s="34" t="s">
        <v>1531</v>
      </c>
      <c r="C484" s="34" t="s">
        <v>1532</v>
      </c>
      <c r="D484" s="67" t="s">
        <v>306</v>
      </c>
      <c r="E484" s="67" t="s">
        <v>599</v>
      </c>
      <c r="F484" s="38" t="s">
        <v>143</v>
      </c>
      <c r="G484" s="68" t="s">
        <v>1533</v>
      </c>
      <c r="H484" s="38" t="s">
        <v>38</v>
      </c>
      <c r="I484" s="33" t="s">
        <v>737</v>
      </c>
      <c r="J484" s="38" t="s">
        <v>740</v>
      </c>
      <c r="K484" s="38" t="s">
        <v>740</v>
      </c>
      <c r="L484" s="32"/>
      <c r="M484" s="61"/>
      <c r="N484" s="61"/>
      <c r="O484" s="61"/>
    </row>
    <row r="485" spans="1:15" s="62" customFormat="1" ht="54.75" customHeight="1">
      <c r="A485" s="65" t="s">
        <v>19</v>
      </c>
      <c r="B485" s="34" t="s">
        <v>1534</v>
      </c>
      <c r="C485" s="34" t="s">
        <v>642</v>
      </c>
      <c r="D485" s="67" t="s">
        <v>306</v>
      </c>
      <c r="E485" s="67" t="s">
        <v>599</v>
      </c>
      <c r="F485" s="38" t="s">
        <v>143</v>
      </c>
      <c r="G485" s="68" t="s">
        <v>1535</v>
      </c>
      <c r="H485" s="38" t="s">
        <v>38</v>
      </c>
      <c r="I485" s="33" t="s">
        <v>737</v>
      </c>
      <c r="J485" s="38" t="s">
        <v>740</v>
      </c>
      <c r="K485" s="38" t="s">
        <v>740</v>
      </c>
      <c r="L485" s="32"/>
      <c r="M485" s="61"/>
      <c r="N485" s="61"/>
      <c r="O485" s="61"/>
    </row>
    <row r="486" spans="1:15" s="62" customFormat="1" ht="54.75" customHeight="1">
      <c r="A486" s="65" t="s">
        <v>19</v>
      </c>
      <c r="B486" s="34" t="s">
        <v>1536</v>
      </c>
      <c r="C486" s="34" t="s">
        <v>642</v>
      </c>
      <c r="D486" s="67" t="s">
        <v>306</v>
      </c>
      <c r="E486" s="67" t="s">
        <v>599</v>
      </c>
      <c r="F486" s="38" t="s">
        <v>833</v>
      </c>
      <c r="G486" s="68" t="s">
        <v>1535</v>
      </c>
      <c r="H486" s="38" t="s">
        <v>38</v>
      </c>
      <c r="I486" s="33" t="s">
        <v>737</v>
      </c>
      <c r="J486" s="38" t="s">
        <v>740</v>
      </c>
      <c r="K486" s="38" t="s">
        <v>740</v>
      </c>
      <c r="L486" s="32"/>
      <c r="M486" s="61"/>
      <c r="N486" s="61"/>
      <c r="O486" s="61"/>
    </row>
    <row r="487" spans="1:15" s="62" customFormat="1" ht="54.75" customHeight="1">
      <c r="A487" s="65" t="s">
        <v>19</v>
      </c>
      <c r="B487" s="34" t="s">
        <v>1537</v>
      </c>
      <c r="C487" s="34" t="s">
        <v>642</v>
      </c>
      <c r="D487" s="67" t="s">
        <v>306</v>
      </c>
      <c r="E487" s="67" t="s">
        <v>599</v>
      </c>
      <c r="F487" s="38" t="s">
        <v>143</v>
      </c>
      <c r="G487" s="68" t="s">
        <v>1535</v>
      </c>
      <c r="H487" s="38" t="s">
        <v>38</v>
      </c>
      <c r="I487" s="33" t="s">
        <v>737</v>
      </c>
      <c r="J487" s="38" t="s">
        <v>740</v>
      </c>
      <c r="K487" s="38" t="s">
        <v>740</v>
      </c>
      <c r="L487" s="32"/>
      <c r="M487" s="61"/>
      <c r="N487" s="61"/>
      <c r="O487" s="61"/>
    </row>
    <row r="488" spans="1:15" s="62" customFormat="1" ht="54.75" customHeight="1">
      <c r="A488" s="65" t="s">
        <v>19</v>
      </c>
      <c r="B488" s="34" t="s">
        <v>1538</v>
      </c>
      <c r="C488" s="34" t="s">
        <v>642</v>
      </c>
      <c r="D488" s="67" t="s">
        <v>306</v>
      </c>
      <c r="E488" s="67" t="s">
        <v>599</v>
      </c>
      <c r="F488" s="38" t="s">
        <v>143</v>
      </c>
      <c r="G488" s="68" t="s">
        <v>1539</v>
      </c>
      <c r="H488" s="38" t="s">
        <v>38</v>
      </c>
      <c r="I488" s="33" t="s">
        <v>737</v>
      </c>
      <c r="J488" s="38" t="s">
        <v>740</v>
      </c>
      <c r="K488" s="38" t="s">
        <v>740</v>
      </c>
      <c r="L488" s="32"/>
      <c r="M488" s="61"/>
      <c r="N488" s="61"/>
      <c r="O488" s="61"/>
    </row>
    <row r="489" spans="1:15" s="62" customFormat="1" ht="54.75" customHeight="1">
      <c r="A489" s="65" t="s">
        <v>19</v>
      </c>
      <c r="B489" s="34" t="s">
        <v>1540</v>
      </c>
      <c r="C489" s="34" t="s">
        <v>651</v>
      </c>
      <c r="D489" s="67" t="s">
        <v>306</v>
      </c>
      <c r="E489" s="67" t="s">
        <v>599</v>
      </c>
      <c r="F489" s="38" t="s">
        <v>143</v>
      </c>
      <c r="G489" s="68" t="s">
        <v>1541</v>
      </c>
      <c r="H489" s="38" t="s">
        <v>26</v>
      </c>
      <c r="I489" s="33" t="s">
        <v>737</v>
      </c>
      <c r="J489" s="38" t="s">
        <v>740</v>
      </c>
      <c r="K489" s="38" t="s">
        <v>740</v>
      </c>
      <c r="L489" s="32"/>
      <c r="M489" s="61"/>
      <c r="N489" s="61"/>
      <c r="O489" s="61"/>
    </row>
    <row r="490" spans="1:15" s="62" customFormat="1" ht="68.25" customHeight="1">
      <c r="A490" s="65" t="s">
        <v>830</v>
      </c>
      <c r="B490" s="40" t="s">
        <v>653</v>
      </c>
      <c r="C490" s="40" t="s">
        <v>654</v>
      </c>
      <c r="D490" s="55" t="s">
        <v>655</v>
      </c>
      <c r="E490" s="55" t="s">
        <v>656</v>
      </c>
      <c r="F490" s="64" t="s">
        <v>782</v>
      </c>
      <c r="G490" s="72" t="s">
        <v>657</v>
      </c>
      <c r="H490" s="35" t="s">
        <v>658</v>
      </c>
      <c r="I490" s="33" t="s">
        <v>738</v>
      </c>
      <c r="J490" s="36" t="s">
        <v>740</v>
      </c>
      <c r="K490" s="36" t="s">
        <v>740</v>
      </c>
      <c r="L490" s="36"/>
      <c r="M490" s="61"/>
      <c r="N490" s="61"/>
      <c r="O490" s="61"/>
    </row>
    <row r="491" spans="1:15" s="62" customFormat="1" ht="49.5" customHeight="1">
      <c r="A491" s="65" t="s">
        <v>830</v>
      </c>
      <c r="B491" s="40" t="s">
        <v>659</v>
      </c>
      <c r="C491" s="40" t="s">
        <v>654</v>
      </c>
      <c r="D491" s="55" t="s">
        <v>655</v>
      </c>
      <c r="E491" s="55" t="s">
        <v>656</v>
      </c>
      <c r="F491" s="35" t="s">
        <v>198</v>
      </c>
      <c r="G491" s="72" t="s">
        <v>660</v>
      </c>
      <c r="H491" s="64" t="s">
        <v>33</v>
      </c>
      <c r="I491" s="33" t="s">
        <v>738</v>
      </c>
      <c r="J491" s="36" t="s">
        <v>740</v>
      </c>
      <c r="K491" s="36" t="s">
        <v>740</v>
      </c>
      <c r="L491" s="36" t="s">
        <v>743</v>
      </c>
      <c r="M491" s="61"/>
      <c r="N491" s="61"/>
      <c r="O491" s="61"/>
    </row>
    <row r="492" spans="1:15" s="62" customFormat="1" ht="49.5" customHeight="1">
      <c r="A492" s="65" t="s">
        <v>19</v>
      </c>
      <c r="B492" s="34" t="s">
        <v>1542</v>
      </c>
      <c r="C492" s="34" t="s">
        <v>1543</v>
      </c>
      <c r="D492" s="63" t="s">
        <v>135</v>
      </c>
      <c r="E492" s="63" t="s">
        <v>158</v>
      </c>
      <c r="F492" s="38" t="s">
        <v>1544</v>
      </c>
      <c r="G492" s="68" t="s">
        <v>1545</v>
      </c>
      <c r="H492" s="38" t="s">
        <v>26</v>
      </c>
      <c r="I492" s="33" t="s">
        <v>738</v>
      </c>
      <c r="J492" s="32"/>
      <c r="K492" s="32"/>
      <c r="L492" s="32" t="s">
        <v>1557</v>
      </c>
      <c r="M492" s="61"/>
      <c r="N492" s="61"/>
      <c r="O492" s="61"/>
    </row>
    <row r="493" spans="1:15" s="62" customFormat="1" ht="49.5" customHeight="1">
      <c r="A493" s="33"/>
      <c r="B493" s="43" t="s">
        <v>661</v>
      </c>
      <c r="C493" s="41" t="s">
        <v>662</v>
      </c>
      <c r="D493" s="37" t="s">
        <v>655</v>
      </c>
      <c r="E493" s="37" t="s">
        <v>656</v>
      </c>
      <c r="F493" s="30" t="s">
        <v>159</v>
      </c>
      <c r="G493" s="52" t="s">
        <v>663</v>
      </c>
      <c r="H493" s="30" t="s">
        <v>26</v>
      </c>
      <c r="I493" s="33" t="s">
        <v>738</v>
      </c>
      <c r="J493" s="30" t="s">
        <v>740</v>
      </c>
      <c r="K493" s="30" t="s">
        <v>740</v>
      </c>
      <c r="L493" s="31"/>
      <c r="M493" s="61"/>
      <c r="N493" s="61"/>
      <c r="O493" s="61"/>
    </row>
    <row r="494" spans="1:15" s="62" customFormat="1" ht="49.5" customHeight="1">
      <c r="A494" s="93"/>
      <c r="B494" s="94" t="s">
        <v>664</v>
      </c>
      <c r="C494" s="79" t="s">
        <v>665</v>
      </c>
      <c r="D494" s="55" t="s">
        <v>29</v>
      </c>
      <c r="E494" s="55" t="s">
        <v>30</v>
      </c>
      <c r="F494" s="36" t="s">
        <v>159</v>
      </c>
      <c r="G494" s="95" t="s">
        <v>666</v>
      </c>
      <c r="H494" s="36" t="s">
        <v>38</v>
      </c>
      <c r="I494" s="33" t="s">
        <v>739</v>
      </c>
      <c r="J494" s="36"/>
      <c r="K494" s="36"/>
      <c r="L494" s="36" t="s">
        <v>764</v>
      </c>
      <c r="M494" s="61"/>
      <c r="N494" s="61"/>
      <c r="O494" s="61"/>
    </row>
    <row r="495" spans="1:15" s="62" customFormat="1" ht="49.5" customHeight="1">
      <c r="A495" s="93"/>
      <c r="B495" s="79" t="s">
        <v>667</v>
      </c>
      <c r="C495" s="94" t="s">
        <v>668</v>
      </c>
      <c r="D495" s="55" t="s">
        <v>44</v>
      </c>
      <c r="E495" s="55" t="s">
        <v>45</v>
      </c>
      <c r="F495" s="36" t="s">
        <v>154</v>
      </c>
      <c r="G495" s="95" t="s">
        <v>669</v>
      </c>
      <c r="H495" s="36" t="s">
        <v>26</v>
      </c>
      <c r="I495" s="33" t="s">
        <v>739</v>
      </c>
      <c r="J495" s="36"/>
      <c r="K495" s="36"/>
      <c r="L495" s="36"/>
      <c r="M495" s="61"/>
      <c r="N495" s="61"/>
      <c r="O495" s="61"/>
    </row>
    <row r="496" spans="1:15" s="62" customFormat="1" ht="49.5" customHeight="1">
      <c r="A496" s="93"/>
      <c r="B496" s="94" t="s">
        <v>670</v>
      </c>
      <c r="C496" s="79" t="s">
        <v>668</v>
      </c>
      <c r="D496" s="55" t="s">
        <v>29</v>
      </c>
      <c r="E496" s="55" t="s">
        <v>30</v>
      </c>
      <c r="F496" s="36" t="s">
        <v>671</v>
      </c>
      <c r="G496" s="95" t="s">
        <v>672</v>
      </c>
      <c r="H496" s="36" t="s">
        <v>38</v>
      </c>
      <c r="I496" s="33" t="s">
        <v>739</v>
      </c>
      <c r="J496" s="36"/>
      <c r="K496" s="36"/>
      <c r="L496" s="36" t="s">
        <v>763</v>
      </c>
      <c r="M496" s="61"/>
      <c r="N496" s="61"/>
      <c r="O496" s="61"/>
    </row>
    <row r="497" spans="1:15" s="62" customFormat="1" ht="49.5" customHeight="1">
      <c r="A497" s="93"/>
      <c r="B497" s="79" t="s">
        <v>673</v>
      </c>
      <c r="C497" s="94" t="s">
        <v>668</v>
      </c>
      <c r="D497" s="55" t="s">
        <v>306</v>
      </c>
      <c r="E497" s="55" t="s">
        <v>599</v>
      </c>
      <c r="F497" s="36" t="s">
        <v>629</v>
      </c>
      <c r="G497" s="95" t="s">
        <v>674</v>
      </c>
      <c r="H497" s="36" t="s">
        <v>33</v>
      </c>
      <c r="I497" s="33" t="s">
        <v>739</v>
      </c>
      <c r="J497" s="36"/>
      <c r="K497" s="36"/>
      <c r="L497" s="36"/>
      <c r="M497" s="61"/>
      <c r="N497" s="61"/>
      <c r="O497" s="61"/>
    </row>
    <row r="498" spans="1:15" s="62" customFormat="1" ht="49.5" customHeight="1">
      <c r="A498" s="93"/>
      <c r="B498" s="94" t="s">
        <v>675</v>
      </c>
      <c r="C498" s="94" t="s">
        <v>668</v>
      </c>
      <c r="D498" s="55" t="s">
        <v>306</v>
      </c>
      <c r="E498" s="55" t="s">
        <v>599</v>
      </c>
      <c r="F498" s="36" t="s">
        <v>629</v>
      </c>
      <c r="G498" s="95" t="s">
        <v>676</v>
      </c>
      <c r="H498" s="36" t="s">
        <v>33</v>
      </c>
      <c r="I498" s="33" t="s">
        <v>739</v>
      </c>
      <c r="J498" s="36"/>
      <c r="K498" s="36"/>
      <c r="L498" s="36"/>
      <c r="M498" s="61"/>
      <c r="N498" s="61"/>
      <c r="O498" s="61"/>
    </row>
    <row r="499" spans="1:15" s="62" customFormat="1" ht="49.5" customHeight="1">
      <c r="A499" s="93"/>
      <c r="B499" s="94" t="s">
        <v>677</v>
      </c>
      <c r="C499" s="94" t="s">
        <v>668</v>
      </c>
      <c r="D499" s="55" t="s">
        <v>29</v>
      </c>
      <c r="E499" s="55" t="s">
        <v>30</v>
      </c>
      <c r="F499" s="36" t="s">
        <v>629</v>
      </c>
      <c r="G499" s="95" t="s">
        <v>678</v>
      </c>
      <c r="H499" s="36" t="s">
        <v>38</v>
      </c>
      <c r="I499" s="33" t="s">
        <v>739</v>
      </c>
      <c r="J499" s="36"/>
      <c r="K499" s="36"/>
      <c r="L499" s="36" t="s">
        <v>764</v>
      </c>
      <c r="M499" s="61"/>
      <c r="N499" s="61"/>
      <c r="O499" s="61"/>
    </row>
    <row r="500" spans="1:15" s="62" customFormat="1" ht="49.5" customHeight="1">
      <c r="A500" s="93"/>
      <c r="B500" s="94" t="s">
        <v>679</v>
      </c>
      <c r="C500" s="94" t="s">
        <v>668</v>
      </c>
      <c r="D500" s="55" t="s">
        <v>306</v>
      </c>
      <c r="E500" s="55" t="s">
        <v>599</v>
      </c>
      <c r="F500" s="36" t="s">
        <v>671</v>
      </c>
      <c r="G500" s="95" t="s">
        <v>676</v>
      </c>
      <c r="H500" s="36" t="s">
        <v>33</v>
      </c>
      <c r="I500" s="33" t="s">
        <v>739</v>
      </c>
      <c r="J500" s="36"/>
      <c r="K500" s="36"/>
      <c r="L500" s="36"/>
      <c r="M500" s="61"/>
      <c r="N500" s="61"/>
      <c r="O500" s="61"/>
    </row>
    <row r="501" spans="1:15" s="62" customFormat="1" ht="49.5" customHeight="1">
      <c r="A501" s="93"/>
      <c r="B501" s="94" t="s">
        <v>680</v>
      </c>
      <c r="C501" s="94" t="s">
        <v>681</v>
      </c>
      <c r="D501" s="55" t="s">
        <v>29</v>
      </c>
      <c r="E501" s="55" t="s">
        <v>30</v>
      </c>
      <c r="F501" s="36" t="s">
        <v>629</v>
      </c>
      <c r="G501" s="95" t="s">
        <v>678</v>
      </c>
      <c r="H501" s="36" t="s">
        <v>38</v>
      </c>
      <c r="I501" s="33" t="s">
        <v>739</v>
      </c>
      <c r="J501" s="36"/>
      <c r="K501" s="36"/>
      <c r="L501" s="36" t="s">
        <v>764</v>
      </c>
      <c r="M501" s="61"/>
      <c r="N501" s="61"/>
      <c r="O501" s="61"/>
    </row>
    <row r="502" spans="1:15" s="62" customFormat="1" ht="49.5" customHeight="1">
      <c r="A502" s="93"/>
      <c r="B502" s="94" t="s">
        <v>682</v>
      </c>
      <c r="C502" s="94" t="s">
        <v>683</v>
      </c>
      <c r="D502" s="55" t="s">
        <v>29</v>
      </c>
      <c r="E502" s="55" t="s">
        <v>30</v>
      </c>
      <c r="F502" s="36" t="s">
        <v>629</v>
      </c>
      <c r="G502" s="95" t="s">
        <v>678</v>
      </c>
      <c r="H502" s="36" t="s">
        <v>38</v>
      </c>
      <c r="I502" s="33" t="s">
        <v>739</v>
      </c>
      <c r="J502" s="36"/>
      <c r="K502" s="36"/>
      <c r="L502" s="36" t="s">
        <v>764</v>
      </c>
      <c r="M502" s="61"/>
      <c r="N502" s="61"/>
      <c r="O502" s="61"/>
    </row>
    <row r="503" spans="1:15" s="62" customFormat="1" ht="49.5" customHeight="1">
      <c r="A503" s="93"/>
      <c r="B503" s="94" t="s">
        <v>684</v>
      </c>
      <c r="C503" s="94" t="s">
        <v>685</v>
      </c>
      <c r="D503" s="55" t="s">
        <v>306</v>
      </c>
      <c r="E503" s="55" t="s">
        <v>599</v>
      </c>
      <c r="F503" s="36" t="s">
        <v>671</v>
      </c>
      <c r="G503" s="95" t="s">
        <v>686</v>
      </c>
      <c r="H503" s="36" t="s">
        <v>38</v>
      </c>
      <c r="I503" s="33" t="s">
        <v>739</v>
      </c>
      <c r="J503" s="36"/>
      <c r="K503" s="36"/>
      <c r="L503" s="36"/>
      <c r="M503" s="61"/>
      <c r="N503" s="61"/>
      <c r="O503" s="61"/>
    </row>
    <row r="504" spans="1:15" s="62" customFormat="1" ht="49.5" customHeight="1">
      <c r="A504" s="93"/>
      <c r="B504" s="94" t="s">
        <v>687</v>
      </c>
      <c r="C504" s="94" t="s">
        <v>688</v>
      </c>
      <c r="D504" s="55" t="s">
        <v>29</v>
      </c>
      <c r="E504" s="55" t="s">
        <v>30</v>
      </c>
      <c r="F504" s="36" t="s">
        <v>154</v>
      </c>
      <c r="G504" s="95" t="s">
        <v>678</v>
      </c>
      <c r="H504" s="36" t="s">
        <v>26</v>
      </c>
      <c r="I504" s="33" t="s">
        <v>739</v>
      </c>
      <c r="J504" s="36"/>
      <c r="K504" s="36"/>
      <c r="L504" s="36" t="s">
        <v>764</v>
      </c>
      <c r="M504" s="61"/>
      <c r="N504" s="61"/>
      <c r="O504" s="61"/>
    </row>
    <row r="505" spans="1:15" s="62" customFormat="1" ht="49.5" customHeight="1">
      <c r="A505" s="93"/>
      <c r="B505" s="94" t="s">
        <v>689</v>
      </c>
      <c r="C505" s="94" t="s">
        <v>690</v>
      </c>
      <c r="D505" s="55" t="s">
        <v>44</v>
      </c>
      <c r="E505" s="55" t="s">
        <v>45</v>
      </c>
      <c r="F505" s="36" t="s">
        <v>350</v>
      </c>
      <c r="G505" s="95" t="s">
        <v>691</v>
      </c>
      <c r="H505" s="36" t="s">
        <v>26</v>
      </c>
      <c r="I505" s="33" t="s">
        <v>739</v>
      </c>
      <c r="J505" s="36"/>
      <c r="K505" s="36"/>
      <c r="L505" s="36"/>
      <c r="M505" s="61"/>
      <c r="N505" s="61"/>
      <c r="O505" s="61"/>
    </row>
    <row r="506" spans="1:15" s="62" customFormat="1" ht="49.5" customHeight="1">
      <c r="A506" s="93"/>
      <c r="B506" s="94" t="s">
        <v>689</v>
      </c>
      <c r="C506" s="94" t="s">
        <v>690</v>
      </c>
      <c r="D506" s="55" t="s">
        <v>44</v>
      </c>
      <c r="E506" s="55" t="s">
        <v>45</v>
      </c>
      <c r="F506" s="36" t="s">
        <v>350</v>
      </c>
      <c r="G506" s="95" t="s">
        <v>692</v>
      </c>
      <c r="H506" s="36" t="s">
        <v>26</v>
      </c>
      <c r="I506" s="33" t="s">
        <v>739</v>
      </c>
      <c r="J506" s="36"/>
      <c r="K506" s="36"/>
      <c r="L506" s="36"/>
      <c r="M506" s="61"/>
      <c r="N506" s="61"/>
      <c r="O506" s="61"/>
    </row>
    <row r="507" spans="1:15" s="62" customFormat="1" ht="49.5" customHeight="1">
      <c r="A507" s="93"/>
      <c r="B507" s="94" t="s">
        <v>689</v>
      </c>
      <c r="C507" s="94" t="s">
        <v>690</v>
      </c>
      <c r="D507" s="55" t="s">
        <v>44</v>
      </c>
      <c r="E507" s="55" t="s">
        <v>45</v>
      </c>
      <c r="F507" s="36" t="s">
        <v>350</v>
      </c>
      <c r="G507" s="95" t="s">
        <v>692</v>
      </c>
      <c r="H507" s="36" t="s">
        <v>26</v>
      </c>
      <c r="I507" s="33" t="s">
        <v>739</v>
      </c>
      <c r="J507" s="36"/>
      <c r="K507" s="36"/>
      <c r="L507" s="36"/>
      <c r="M507" s="61"/>
      <c r="N507" s="61"/>
      <c r="O507" s="61"/>
    </row>
    <row r="508" spans="1:15" s="62" customFormat="1" ht="63" customHeight="1">
      <c r="A508" s="93"/>
      <c r="B508" s="94" t="s">
        <v>693</v>
      </c>
      <c r="C508" s="94" t="s">
        <v>690</v>
      </c>
      <c r="D508" s="55" t="s">
        <v>44</v>
      </c>
      <c r="E508" s="55" t="s">
        <v>45</v>
      </c>
      <c r="F508" s="36" t="s">
        <v>52</v>
      </c>
      <c r="G508" s="95" t="s">
        <v>694</v>
      </c>
      <c r="H508" s="36" t="s">
        <v>26</v>
      </c>
      <c r="I508" s="33" t="s">
        <v>739</v>
      </c>
      <c r="J508" s="36"/>
      <c r="K508" s="36"/>
      <c r="L508" s="36"/>
      <c r="M508" s="61"/>
      <c r="N508" s="61"/>
      <c r="O508" s="61"/>
    </row>
    <row r="509" spans="1:15" s="62" customFormat="1" ht="49.5" customHeight="1">
      <c r="A509" s="93"/>
      <c r="B509" s="94" t="s">
        <v>689</v>
      </c>
      <c r="C509" s="94" t="s">
        <v>690</v>
      </c>
      <c r="D509" s="55" t="s">
        <v>44</v>
      </c>
      <c r="E509" s="55" t="s">
        <v>45</v>
      </c>
      <c r="F509" s="36" t="s">
        <v>52</v>
      </c>
      <c r="G509" s="95" t="s">
        <v>695</v>
      </c>
      <c r="H509" s="36" t="s">
        <v>26</v>
      </c>
      <c r="I509" s="33" t="s">
        <v>739</v>
      </c>
      <c r="J509" s="36"/>
      <c r="K509" s="36"/>
      <c r="L509" s="36"/>
      <c r="M509" s="61"/>
      <c r="N509" s="61"/>
      <c r="O509" s="61"/>
    </row>
    <row r="510" spans="1:15" s="62" customFormat="1" ht="87" customHeight="1">
      <c r="A510" s="93"/>
      <c r="B510" s="94" t="s">
        <v>693</v>
      </c>
      <c r="C510" s="94" t="s">
        <v>690</v>
      </c>
      <c r="D510" s="55" t="s">
        <v>44</v>
      </c>
      <c r="E510" s="55" t="s">
        <v>45</v>
      </c>
      <c r="F510" s="36" t="s">
        <v>52</v>
      </c>
      <c r="G510" s="95" t="s">
        <v>694</v>
      </c>
      <c r="H510" s="36" t="s">
        <v>26</v>
      </c>
      <c r="I510" s="33" t="s">
        <v>739</v>
      </c>
      <c r="J510" s="36"/>
      <c r="K510" s="36"/>
      <c r="L510" s="36"/>
      <c r="M510" s="61"/>
      <c r="N510" s="61"/>
      <c r="O510" s="61"/>
    </row>
    <row r="511" spans="1:15" s="62" customFormat="1" ht="49.5" customHeight="1">
      <c r="A511" s="93"/>
      <c r="B511" s="94" t="s">
        <v>689</v>
      </c>
      <c r="C511" s="94" t="s">
        <v>696</v>
      </c>
      <c r="D511" s="55" t="s">
        <v>44</v>
      </c>
      <c r="E511" s="55" t="s">
        <v>45</v>
      </c>
      <c r="F511" s="36" t="s">
        <v>350</v>
      </c>
      <c r="G511" s="95" t="s">
        <v>691</v>
      </c>
      <c r="H511" s="36" t="s">
        <v>26</v>
      </c>
      <c r="I511" s="33" t="s">
        <v>739</v>
      </c>
      <c r="J511" s="36"/>
      <c r="K511" s="36"/>
      <c r="L511" s="36"/>
      <c r="M511" s="61"/>
      <c r="N511" s="61"/>
      <c r="O511" s="61"/>
    </row>
    <row r="512" spans="1:15" s="62" customFormat="1" ht="70.5" customHeight="1">
      <c r="A512" s="93"/>
      <c r="B512" s="94" t="s">
        <v>689</v>
      </c>
      <c r="C512" s="94" t="s">
        <v>690</v>
      </c>
      <c r="D512" s="55" t="s">
        <v>44</v>
      </c>
      <c r="E512" s="55" t="s">
        <v>45</v>
      </c>
      <c r="F512" s="36" t="s">
        <v>52</v>
      </c>
      <c r="G512" s="95" t="s">
        <v>692</v>
      </c>
      <c r="H512" s="36" t="s">
        <v>26</v>
      </c>
      <c r="I512" s="33" t="s">
        <v>739</v>
      </c>
      <c r="J512" s="36"/>
      <c r="K512" s="36"/>
      <c r="L512" s="36"/>
      <c r="M512" s="61"/>
      <c r="N512" s="61"/>
      <c r="O512" s="61"/>
    </row>
    <row r="513" spans="1:15" s="62" customFormat="1" ht="100.5" customHeight="1">
      <c r="A513" s="93"/>
      <c r="B513" s="94" t="s">
        <v>689</v>
      </c>
      <c r="C513" s="94" t="s">
        <v>697</v>
      </c>
      <c r="D513" s="55" t="s">
        <v>44</v>
      </c>
      <c r="E513" s="55" t="s">
        <v>45</v>
      </c>
      <c r="F513" s="36" t="s">
        <v>143</v>
      </c>
      <c r="G513" s="95" t="s">
        <v>692</v>
      </c>
      <c r="H513" s="36" t="s">
        <v>26</v>
      </c>
      <c r="I513" s="33" t="s">
        <v>739</v>
      </c>
      <c r="J513" s="36"/>
      <c r="K513" s="36"/>
      <c r="L513" s="36"/>
      <c r="M513" s="61"/>
      <c r="N513" s="61"/>
      <c r="O513" s="61"/>
    </row>
    <row r="514" spans="1:15" s="62" customFormat="1" ht="49.5" customHeight="1">
      <c r="A514" s="93"/>
      <c r="B514" s="94" t="s">
        <v>689</v>
      </c>
      <c r="C514" s="94" t="s">
        <v>698</v>
      </c>
      <c r="D514" s="55" t="s">
        <v>44</v>
      </c>
      <c r="E514" s="55" t="s">
        <v>45</v>
      </c>
      <c r="F514" s="36" t="s">
        <v>24</v>
      </c>
      <c r="G514" s="95" t="s">
        <v>699</v>
      </c>
      <c r="H514" s="36" t="s">
        <v>26</v>
      </c>
      <c r="I514" s="33" t="s">
        <v>739</v>
      </c>
      <c r="J514" s="36"/>
      <c r="K514" s="36"/>
      <c r="L514" s="36"/>
      <c r="M514" s="61"/>
      <c r="N514" s="61"/>
      <c r="O514" s="61"/>
    </row>
    <row r="515" spans="1:15" s="62" customFormat="1" ht="63" customHeight="1">
      <c r="A515" s="93"/>
      <c r="B515" s="94" t="s">
        <v>689</v>
      </c>
      <c r="C515" s="94" t="s">
        <v>690</v>
      </c>
      <c r="D515" s="55" t="s">
        <v>44</v>
      </c>
      <c r="E515" s="55" t="s">
        <v>45</v>
      </c>
      <c r="F515" s="36" t="s">
        <v>101</v>
      </c>
      <c r="G515" s="95" t="s">
        <v>700</v>
      </c>
      <c r="H515" s="36" t="s">
        <v>26</v>
      </c>
      <c r="I515" s="33" t="s">
        <v>739</v>
      </c>
      <c r="J515" s="36"/>
      <c r="K515" s="36"/>
      <c r="L515" s="36"/>
      <c r="M515" s="61"/>
      <c r="N515" s="61"/>
      <c r="O515" s="61"/>
    </row>
    <row r="516" spans="1:15" s="62" customFormat="1" ht="57.75" customHeight="1">
      <c r="A516" s="93"/>
      <c r="B516" s="94" t="s">
        <v>689</v>
      </c>
      <c r="C516" s="94" t="s">
        <v>697</v>
      </c>
      <c r="D516" s="55" t="s">
        <v>44</v>
      </c>
      <c r="E516" s="55" t="s">
        <v>45</v>
      </c>
      <c r="F516" s="36" t="s">
        <v>101</v>
      </c>
      <c r="G516" s="95" t="s">
        <v>700</v>
      </c>
      <c r="H516" s="36" t="s">
        <v>26</v>
      </c>
      <c r="I516" s="33" t="s">
        <v>739</v>
      </c>
      <c r="J516" s="36"/>
      <c r="K516" s="36"/>
      <c r="L516" s="36"/>
      <c r="M516" s="61"/>
      <c r="N516" s="61"/>
      <c r="O516" s="61"/>
    </row>
    <row r="517" spans="1:15" s="62" customFormat="1" ht="57.75" customHeight="1">
      <c r="A517" s="93"/>
      <c r="B517" s="94" t="s">
        <v>689</v>
      </c>
      <c r="C517" s="94" t="s">
        <v>701</v>
      </c>
      <c r="D517" s="55" t="s">
        <v>44</v>
      </c>
      <c r="E517" s="55" t="s">
        <v>45</v>
      </c>
      <c r="F517" s="36" t="s">
        <v>233</v>
      </c>
      <c r="G517" s="95" t="s">
        <v>702</v>
      </c>
      <c r="H517" s="36" t="s">
        <v>38</v>
      </c>
      <c r="I517" s="33" t="s">
        <v>739</v>
      </c>
      <c r="J517" s="36"/>
      <c r="K517" s="36"/>
      <c r="L517" s="36"/>
      <c r="M517" s="61"/>
      <c r="N517" s="61"/>
      <c r="O517" s="61"/>
    </row>
    <row r="518" spans="1:15" s="62" customFormat="1" ht="49.5" customHeight="1">
      <c r="A518" s="93"/>
      <c r="B518" s="94" t="s">
        <v>689</v>
      </c>
      <c r="C518" s="94" t="s">
        <v>703</v>
      </c>
      <c r="D518" s="55" t="s">
        <v>44</v>
      </c>
      <c r="E518" s="55" t="s">
        <v>45</v>
      </c>
      <c r="F518" s="36" t="s">
        <v>101</v>
      </c>
      <c r="G518" s="95" t="s">
        <v>704</v>
      </c>
      <c r="H518" s="36" t="s">
        <v>38</v>
      </c>
      <c r="I518" s="33" t="s">
        <v>739</v>
      </c>
      <c r="J518" s="36"/>
      <c r="K518" s="36"/>
      <c r="L518" s="36"/>
      <c r="M518" s="61"/>
      <c r="N518" s="61"/>
      <c r="O518" s="61"/>
    </row>
    <row r="519" spans="1:15" s="62" customFormat="1" ht="49.5" customHeight="1">
      <c r="A519" s="93"/>
      <c r="B519" s="94" t="s">
        <v>689</v>
      </c>
      <c r="C519" s="94" t="s">
        <v>705</v>
      </c>
      <c r="D519" s="55" t="s">
        <v>44</v>
      </c>
      <c r="E519" s="55" t="s">
        <v>45</v>
      </c>
      <c r="F519" s="36" t="s">
        <v>101</v>
      </c>
      <c r="G519" s="95" t="s">
        <v>704</v>
      </c>
      <c r="H519" s="36" t="s">
        <v>38</v>
      </c>
      <c r="I519" s="33" t="s">
        <v>739</v>
      </c>
      <c r="J519" s="36"/>
      <c r="K519" s="36"/>
      <c r="L519" s="36"/>
      <c r="M519" s="61"/>
      <c r="N519" s="61"/>
      <c r="O519" s="61"/>
    </row>
    <row r="520" spans="1:15" s="62" customFormat="1" ht="69.75" customHeight="1">
      <c r="A520" s="93"/>
      <c r="B520" s="94" t="s">
        <v>689</v>
      </c>
      <c r="C520" s="94" t="s">
        <v>697</v>
      </c>
      <c r="D520" s="55" t="s">
        <v>44</v>
      </c>
      <c r="E520" s="55" t="s">
        <v>45</v>
      </c>
      <c r="F520" s="36" t="s">
        <v>101</v>
      </c>
      <c r="G520" s="95" t="s">
        <v>704</v>
      </c>
      <c r="H520" s="36" t="s">
        <v>33</v>
      </c>
      <c r="I520" s="33" t="s">
        <v>739</v>
      </c>
      <c r="J520" s="36"/>
      <c r="K520" s="36"/>
      <c r="L520" s="36"/>
      <c r="M520" s="61"/>
      <c r="N520" s="61"/>
      <c r="O520" s="61"/>
    </row>
    <row r="521" spans="1:15" s="62" customFormat="1" ht="69.75" customHeight="1">
      <c r="A521" s="93"/>
      <c r="B521" s="94" t="s">
        <v>689</v>
      </c>
      <c r="C521" s="94" t="s">
        <v>706</v>
      </c>
      <c r="D521" s="55" t="s">
        <v>44</v>
      </c>
      <c r="E521" s="55" t="s">
        <v>45</v>
      </c>
      <c r="F521" s="36" t="s">
        <v>101</v>
      </c>
      <c r="G521" s="95" t="s">
        <v>707</v>
      </c>
      <c r="H521" s="36" t="s">
        <v>33</v>
      </c>
      <c r="I521" s="33" t="s">
        <v>739</v>
      </c>
      <c r="J521" s="36"/>
      <c r="K521" s="36"/>
      <c r="L521" s="36"/>
      <c r="M521" s="61"/>
      <c r="N521" s="61"/>
      <c r="O521" s="61"/>
    </row>
    <row r="522" spans="1:15" s="62" customFormat="1" ht="69.75" customHeight="1">
      <c r="A522" s="93"/>
      <c r="B522" s="94" t="s">
        <v>689</v>
      </c>
      <c r="C522" s="94" t="s">
        <v>706</v>
      </c>
      <c r="D522" s="55" t="s">
        <v>44</v>
      </c>
      <c r="E522" s="55" t="s">
        <v>45</v>
      </c>
      <c r="F522" s="36" t="s">
        <v>101</v>
      </c>
      <c r="G522" s="95" t="s">
        <v>708</v>
      </c>
      <c r="H522" s="36" t="s">
        <v>33</v>
      </c>
      <c r="I522" s="33" t="s">
        <v>739</v>
      </c>
      <c r="J522" s="36"/>
      <c r="K522" s="36"/>
      <c r="L522" s="36"/>
      <c r="M522" s="61"/>
      <c r="N522" s="61"/>
      <c r="O522" s="61"/>
    </row>
    <row r="523" spans="1:15" s="62" customFormat="1" ht="69.75" customHeight="1">
      <c r="A523" s="93"/>
      <c r="B523" s="94" t="s">
        <v>709</v>
      </c>
      <c r="C523" s="94" t="s">
        <v>706</v>
      </c>
      <c r="D523" s="55" t="s">
        <v>35</v>
      </c>
      <c r="E523" s="55" t="s">
        <v>36</v>
      </c>
      <c r="F523" s="36" t="s">
        <v>70</v>
      </c>
      <c r="G523" s="95" t="s">
        <v>710</v>
      </c>
      <c r="H523" s="36" t="s">
        <v>26</v>
      </c>
      <c r="I523" s="33" t="s">
        <v>739</v>
      </c>
      <c r="J523" s="36"/>
      <c r="K523" s="36"/>
      <c r="L523" s="36"/>
      <c r="M523" s="61"/>
      <c r="N523" s="61"/>
      <c r="O523" s="61"/>
    </row>
    <row r="524" spans="1:15" s="62" customFormat="1" ht="49.5" customHeight="1">
      <c r="A524" s="93"/>
      <c r="B524" s="94" t="s">
        <v>709</v>
      </c>
      <c r="C524" s="94" t="s">
        <v>701</v>
      </c>
      <c r="D524" s="55" t="s">
        <v>35</v>
      </c>
      <c r="E524" s="55" t="s">
        <v>36</v>
      </c>
      <c r="F524" s="36" t="s">
        <v>70</v>
      </c>
      <c r="G524" s="95" t="s">
        <v>710</v>
      </c>
      <c r="H524" s="36" t="s">
        <v>26</v>
      </c>
      <c r="I524" s="33" t="s">
        <v>739</v>
      </c>
      <c r="J524" s="36"/>
      <c r="K524" s="36"/>
      <c r="L524" s="36"/>
      <c r="M524" s="61"/>
      <c r="N524" s="61"/>
      <c r="O524" s="61"/>
    </row>
    <row r="525" spans="1:15" s="62" customFormat="1" ht="68.25" customHeight="1">
      <c r="A525" s="93"/>
      <c r="B525" s="94" t="s">
        <v>709</v>
      </c>
      <c r="C525" s="94" t="s">
        <v>711</v>
      </c>
      <c r="D525" s="55" t="s">
        <v>35</v>
      </c>
      <c r="E525" s="55" t="s">
        <v>36</v>
      </c>
      <c r="F525" s="36" t="s">
        <v>54</v>
      </c>
      <c r="G525" s="95" t="s">
        <v>710</v>
      </c>
      <c r="H525" s="36" t="s">
        <v>26</v>
      </c>
      <c r="I525" s="33" t="s">
        <v>739</v>
      </c>
      <c r="J525" s="36"/>
      <c r="K525" s="36"/>
      <c r="L525" s="36"/>
      <c r="M525" s="61"/>
      <c r="N525" s="61"/>
      <c r="O525" s="61"/>
    </row>
    <row r="526" spans="1:15" s="62" customFormat="1" ht="49.5" customHeight="1">
      <c r="A526" s="93"/>
      <c r="B526" s="94" t="s">
        <v>709</v>
      </c>
      <c r="C526" s="94" t="s">
        <v>712</v>
      </c>
      <c r="D526" s="55" t="s">
        <v>35</v>
      </c>
      <c r="E526" s="55" t="s">
        <v>36</v>
      </c>
      <c r="F526" s="36" t="s">
        <v>70</v>
      </c>
      <c r="G526" s="95" t="s">
        <v>710</v>
      </c>
      <c r="H526" s="36" t="s">
        <v>26</v>
      </c>
      <c r="I526" s="33" t="s">
        <v>739</v>
      </c>
      <c r="J526" s="36"/>
      <c r="K526" s="36"/>
      <c r="L526" s="36"/>
      <c r="M526" s="61"/>
      <c r="N526" s="61"/>
      <c r="O526" s="61"/>
    </row>
    <row r="527" spans="1:15" s="62" customFormat="1" ht="49.5" customHeight="1">
      <c r="A527" s="93"/>
      <c r="B527" s="94" t="s">
        <v>709</v>
      </c>
      <c r="C527" s="94" t="s">
        <v>713</v>
      </c>
      <c r="D527" s="55" t="s">
        <v>35</v>
      </c>
      <c r="E527" s="55" t="s">
        <v>36</v>
      </c>
      <c r="F527" s="36" t="s">
        <v>70</v>
      </c>
      <c r="G527" s="95" t="s">
        <v>710</v>
      </c>
      <c r="H527" s="36" t="s">
        <v>38</v>
      </c>
      <c r="I527" s="33" t="s">
        <v>739</v>
      </c>
      <c r="J527" s="36"/>
      <c r="K527" s="36"/>
      <c r="L527" s="36"/>
      <c r="M527" s="61"/>
      <c r="N527" s="61"/>
      <c r="O527" s="61"/>
    </row>
    <row r="528" spans="1:15" s="62" customFormat="1" ht="49.5" customHeight="1">
      <c r="A528" s="93"/>
      <c r="B528" s="94" t="s">
        <v>709</v>
      </c>
      <c r="C528" s="94" t="s">
        <v>714</v>
      </c>
      <c r="D528" s="55" t="s">
        <v>35</v>
      </c>
      <c r="E528" s="55" t="s">
        <v>36</v>
      </c>
      <c r="F528" s="36" t="s">
        <v>54</v>
      </c>
      <c r="G528" s="95" t="s">
        <v>710</v>
      </c>
      <c r="H528" s="36" t="s">
        <v>38</v>
      </c>
      <c r="I528" s="33" t="s">
        <v>739</v>
      </c>
      <c r="J528" s="36"/>
      <c r="K528" s="36"/>
      <c r="L528" s="36"/>
      <c r="M528" s="61"/>
      <c r="N528" s="61"/>
      <c r="O528" s="61"/>
    </row>
    <row r="529" spans="1:15" s="62" customFormat="1" ht="49.5" customHeight="1">
      <c r="A529" s="93"/>
      <c r="B529" s="94" t="s">
        <v>709</v>
      </c>
      <c r="C529" s="94" t="s">
        <v>715</v>
      </c>
      <c r="D529" s="55" t="s">
        <v>35</v>
      </c>
      <c r="E529" s="55" t="s">
        <v>36</v>
      </c>
      <c r="F529" s="36" t="s">
        <v>54</v>
      </c>
      <c r="G529" s="95" t="s">
        <v>710</v>
      </c>
      <c r="H529" s="36" t="s">
        <v>38</v>
      </c>
      <c r="I529" s="33" t="s">
        <v>739</v>
      </c>
      <c r="J529" s="36"/>
      <c r="K529" s="36"/>
      <c r="L529" s="36"/>
      <c r="M529" s="61"/>
      <c r="N529" s="61"/>
      <c r="O529" s="61"/>
    </row>
    <row r="530" spans="1:15" s="62" customFormat="1" ht="49.5" customHeight="1">
      <c r="A530" s="93"/>
      <c r="B530" s="94" t="s">
        <v>709</v>
      </c>
      <c r="C530" s="94" t="s">
        <v>706</v>
      </c>
      <c r="D530" s="55" t="s">
        <v>35</v>
      </c>
      <c r="E530" s="55" t="s">
        <v>36</v>
      </c>
      <c r="F530" s="36" t="s">
        <v>70</v>
      </c>
      <c r="G530" s="95" t="s">
        <v>710</v>
      </c>
      <c r="H530" s="36" t="s">
        <v>38</v>
      </c>
      <c r="I530" s="33" t="s">
        <v>739</v>
      </c>
      <c r="J530" s="36" t="s">
        <v>740</v>
      </c>
      <c r="K530" s="36"/>
      <c r="L530" s="36"/>
      <c r="M530" s="61"/>
      <c r="N530" s="61"/>
      <c r="O530" s="61"/>
    </row>
    <row r="531" spans="1:15" s="62" customFormat="1" ht="61.5" customHeight="1">
      <c r="A531" s="93"/>
      <c r="B531" s="94" t="s">
        <v>709</v>
      </c>
      <c r="C531" s="94" t="s">
        <v>701</v>
      </c>
      <c r="D531" s="55" t="s">
        <v>35</v>
      </c>
      <c r="E531" s="55" t="s">
        <v>36</v>
      </c>
      <c r="F531" s="36" t="s">
        <v>70</v>
      </c>
      <c r="G531" s="95" t="s">
        <v>710</v>
      </c>
      <c r="H531" s="36" t="s">
        <v>38</v>
      </c>
      <c r="I531" s="33" t="s">
        <v>739</v>
      </c>
      <c r="J531" s="36"/>
      <c r="K531" s="36"/>
      <c r="L531" s="36"/>
      <c r="M531" s="61"/>
      <c r="N531" s="61"/>
      <c r="O531" s="61"/>
    </row>
    <row r="532" spans="1:15" s="62" customFormat="1" ht="49.5" customHeight="1">
      <c r="A532" s="93"/>
      <c r="B532" s="94" t="s">
        <v>716</v>
      </c>
      <c r="C532" s="94" t="s">
        <v>717</v>
      </c>
      <c r="D532" s="55" t="s">
        <v>175</v>
      </c>
      <c r="E532" s="55" t="s">
        <v>158</v>
      </c>
      <c r="F532" s="36" t="s">
        <v>70</v>
      </c>
      <c r="G532" s="95" t="s">
        <v>718</v>
      </c>
      <c r="H532" s="36" t="s">
        <v>26</v>
      </c>
      <c r="I532" s="33" t="s">
        <v>739</v>
      </c>
      <c r="J532" s="36"/>
      <c r="K532" s="36"/>
      <c r="L532" s="36"/>
      <c r="M532" s="61"/>
      <c r="N532" s="61"/>
      <c r="O532" s="61"/>
    </row>
    <row r="533" spans="1:15" s="62" customFormat="1" ht="49.5" customHeight="1">
      <c r="A533" s="93"/>
      <c r="B533" s="94" t="s">
        <v>716</v>
      </c>
      <c r="C533" s="94" t="s">
        <v>706</v>
      </c>
      <c r="D533" s="55" t="s">
        <v>175</v>
      </c>
      <c r="E533" s="55" t="s">
        <v>158</v>
      </c>
      <c r="F533" s="36" t="s">
        <v>31</v>
      </c>
      <c r="G533" s="95" t="s">
        <v>718</v>
      </c>
      <c r="H533" s="36" t="s">
        <v>26</v>
      </c>
      <c r="I533" s="33" t="s">
        <v>739</v>
      </c>
      <c r="J533" s="36"/>
      <c r="K533" s="36"/>
      <c r="L533" s="36"/>
      <c r="M533" s="61"/>
      <c r="N533" s="61"/>
      <c r="O533" s="61"/>
    </row>
    <row r="534" spans="1:15" s="62" customFormat="1" ht="61.5" customHeight="1">
      <c r="A534" s="93"/>
      <c r="B534" s="94" t="s">
        <v>716</v>
      </c>
      <c r="C534" s="94" t="s">
        <v>711</v>
      </c>
      <c r="D534" s="55" t="s">
        <v>175</v>
      </c>
      <c r="E534" s="55" t="s">
        <v>158</v>
      </c>
      <c r="F534" s="36" t="s">
        <v>70</v>
      </c>
      <c r="G534" s="95" t="s">
        <v>718</v>
      </c>
      <c r="H534" s="36" t="s">
        <v>26</v>
      </c>
      <c r="I534" s="33" t="s">
        <v>739</v>
      </c>
      <c r="J534" s="36"/>
      <c r="K534" s="36"/>
      <c r="L534" s="36"/>
      <c r="M534" s="61"/>
      <c r="N534" s="61"/>
      <c r="O534" s="61"/>
    </row>
    <row r="535" spans="1:15" s="62" customFormat="1" ht="49.5" customHeight="1">
      <c r="A535" s="93"/>
      <c r="B535" s="94" t="s">
        <v>716</v>
      </c>
      <c r="C535" s="94" t="s">
        <v>714</v>
      </c>
      <c r="D535" s="55" t="s">
        <v>175</v>
      </c>
      <c r="E535" s="55" t="s">
        <v>158</v>
      </c>
      <c r="F535" s="36" t="s">
        <v>70</v>
      </c>
      <c r="G535" s="95" t="s">
        <v>718</v>
      </c>
      <c r="H535" s="36" t="s">
        <v>26</v>
      </c>
      <c r="I535" s="33" t="s">
        <v>739</v>
      </c>
      <c r="J535" s="36"/>
      <c r="K535" s="36"/>
      <c r="L535" s="36"/>
      <c r="M535" s="61"/>
      <c r="N535" s="61"/>
      <c r="O535" s="61"/>
    </row>
    <row r="536" spans="1:15" s="62" customFormat="1" ht="49.5" customHeight="1">
      <c r="A536" s="93"/>
      <c r="B536" s="94" t="s">
        <v>716</v>
      </c>
      <c r="C536" s="94" t="s">
        <v>715</v>
      </c>
      <c r="D536" s="55" t="s">
        <v>175</v>
      </c>
      <c r="E536" s="55" t="s">
        <v>158</v>
      </c>
      <c r="F536" s="36" t="s">
        <v>70</v>
      </c>
      <c r="G536" s="95" t="s">
        <v>718</v>
      </c>
      <c r="H536" s="36" t="s">
        <v>38</v>
      </c>
      <c r="I536" s="33" t="s">
        <v>739</v>
      </c>
      <c r="J536" s="36"/>
      <c r="K536" s="36"/>
      <c r="L536" s="36"/>
      <c r="M536" s="61"/>
      <c r="N536" s="61"/>
      <c r="O536" s="61"/>
    </row>
    <row r="537" spans="1:15" s="62" customFormat="1" ht="49.5" customHeight="1">
      <c r="A537" s="93"/>
      <c r="B537" s="94" t="s">
        <v>716</v>
      </c>
      <c r="C537" s="94" t="s">
        <v>719</v>
      </c>
      <c r="D537" s="55" t="s">
        <v>175</v>
      </c>
      <c r="E537" s="55" t="s">
        <v>158</v>
      </c>
      <c r="F537" s="36" t="s">
        <v>70</v>
      </c>
      <c r="G537" s="95" t="s">
        <v>718</v>
      </c>
      <c r="H537" s="36" t="s">
        <v>38</v>
      </c>
      <c r="I537" s="33" t="s">
        <v>739</v>
      </c>
      <c r="J537" s="36"/>
      <c r="K537" s="36"/>
      <c r="L537" s="36"/>
      <c r="M537" s="61"/>
      <c r="N537" s="61"/>
      <c r="O537" s="61"/>
    </row>
    <row r="538" spans="1:15" s="62" customFormat="1" ht="49.5" customHeight="1">
      <c r="A538" s="93"/>
      <c r="B538" s="94" t="s">
        <v>720</v>
      </c>
      <c r="C538" s="94" t="s">
        <v>721</v>
      </c>
      <c r="D538" s="55" t="s">
        <v>175</v>
      </c>
      <c r="E538" s="55" t="s">
        <v>158</v>
      </c>
      <c r="F538" s="36" t="s">
        <v>31</v>
      </c>
      <c r="G538" s="95" t="s">
        <v>722</v>
      </c>
      <c r="H538" s="36" t="s">
        <v>38</v>
      </c>
      <c r="I538" s="33" t="s">
        <v>739</v>
      </c>
      <c r="J538" s="36"/>
      <c r="K538" s="36"/>
      <c r="L538" s="36"/>
      <c r="M538" s="61"/>
      <c r="N538" s="61"/>
      <c r="O538" s="61"/>
    </row>
    <row r="539" spans="1:15" s="62" customFormat="1" ht="49.5" customHeight="1">
      <c r="A539" s="93"/>
      <c r="B539" s="94" t="s">
        <v>720</v>
      </c>
      <c r="C539" s="94" t="s">
        <v>723</v>
      </c>
      <c r="D539" s="55" t="s">
        <v>175</v>
      </c>
      <c r="E539" s="55" t="s">
        <v>158</v>
      </c>
      <c r="F539" s="36" t="s">
        <v>31</v>
      </c>
      <c r="G539" s="95" t="s">
        <v>722</v>
      </c>
      <c r="H539" s="36" t="s">
        <v>38</v>
      </c>
      <c r="I539" s="33" t="s">
        <v>739</v>
      </c>
      <c r="J539" s="36"/>
      <c r="K539" s="36"/>
      <c r="L539" s="36"/>
      <c r="M539" s="61"/>
      <c r="N539" s="61"/>
      <c r="O539" s="61"/>
    </row>
    <row r="540" spans="1:15" s="62" customFormat="1" ht="49.5" customHeight="1">
      <c r="A540" s="93"/>
      <c r="B540" s="94" t="s">
        <v>720</v>
      </c>
      <c r="C540" s="94" t="s">
        <v>706</v>
      </c>
      <c r="D540" s="55" t="s">
        <v>175</v>
      </c>
      <c r="E540" s="55" t="s">
        <v>158</v>
      </c>
      <c r="F540" s="36" t="s">
        <v>66</v>
      </c>
      <c r="G540" s="95" t="s">
        <v>724</v>
      </c>
      <c r="H540" s="36" t="s">
        <v>38</v>
      </c>
      <c r="I540" s="33" t="s">
        <v>739</v>
      </c>
      <c r="J540" s="36"/>
      <c r="K540" s="36"/>
      <c r="L540" s="36"/>
      <c r="M540" s="61"/>
      <c r="N540" s="61"/>
      <c r="O540" s="61"/>
    </row>
    <row r="541" spans="2:16" ht="14.25" customHeight="1">
      <c r="B541" s="4"/>
      <c r="C541" s="4"/>
      <c r="D541" s="4"/>
      <c r="E541" s="13"/>
      <c r="F541" s="4"/>
      <c r="G541" s="4"/>
      <c r="H541" s="4"/>
      <c r="I541" s="4"/>
      <c r="J541" s="4"/>
      <c r="K541" s="10"/>
      <c r="L541" s="8"/>
      <c r="P541" s="4"/>
    </row>
    <row r="542" spans="2:16" ht="14.25" customHeight="1">
      <c r="B542" s="4"/>
      <c r="C542" s="4"/>
      <c r="D542" s="4"/>
      <c r="E542" s="13"/>
      <c r="F542" s="4"/>
      <c r="G542" s="4"/>
      <c r="H542" s="4"/>
      <c r="I542" s="4"/>
      <c r="J542" s="4"/>
      <c r="K542" s="11"/>
      <c r="L542" s="8"/>
      <c r="P542" s="4"/>
    </row>
    <row r="543" spans="2:12" ht="14.25" customHeight="1">
      <c r="B543" s="4"/>
      <c r="C543" s="4"/>
      <c r="D543" s="4"/>
      <c r="E543" s="13"/>
      <c r="F543" s="4"/>
      <c r="G543" s="4"/>
      <c r="H543" s="4"/>
      <c r="I543" s="4"/>
      <c r="J543" s="4"/>
      <c r="L543" s="8"/>
    </row>
    <row r="544" spans="1:12" ht="13.5" customHeight="1">
      <c r="A544" s="4" t="s">
        <v>7</v>
      </c>
      <c r="C544" s="4"/>
      <c r="D544" s="4"/>
      <c r="E544" s="13"/>
      <c r="F544" s="4"/>
      <c r="G544" s="4"/>
      <c r="H544" s="4"/>
      <c r="I544" s="4"/>
      <c r="J544" s="4"/>
      <c r="L544" s="8"/>
    </row>
    <row r="545" spans="1:15" ht="24.75" customHeight="1">
      <c r="A545" s="147"/>
      <c r="B545" s="147"/>
      <c r="C545" s="147"/>
      <c r="D545" s="147"/>
      <c r="E545" s="147"/>
      <c r="F545" s="147"/>
      <c r="G545" s="147"/>
      <c r="H545" s="147"/>
      <c r="I545" s="147"/>
      <c r="J545" s="147"/>
      <c r="K545" s="147"/>
      <c r="L545" s="147"/>
      <c r="M545" s="18"/>
      <c r="N545" s="18"/>
      <c r="O545" s="20"/>
    </row>
    <row r="546" spans="1:15" s="5" customFormat="1" ht="30" customHeight="1">
      <c r="A546" s="17" t="s">
        <v>13</v>
      </c>
      <c r="B546" s="14" t="s">
        <v>4</v>
      </c>
      <c r="C546" s="14" t="s">
        <v>0</v>
      </c>
      <c r="D546" s="15" t="s">
        <v>9</v>
      </c>
      <c r="E546" s="14" t="s">
        <v>1</v>
      </c>
      <c r="F546" s="14" t="s">
        <v>3</v>
      </c>
      <c r="G546" s="14" t="s">
        <v>2</v>
      </c>
      <c r="H546" s="16" t="s">
        <v>10</v>
      </c>
      <c r="I546" s="28" t="s">
        <v>17</v>
      </c>
      <c r="J546" s="148" t="s">
        <v>6</v>
      </c>
      <c r="K546" s="149"/>
      <c r="L546" s="149"/>
      <c r="M546" s="21"/>
      <c r="N546" s="19"/>
      <c r="O546" s="19"/>
    </row>
    <row r="547" spans="1:15" s="5" customFormat="1" ht="75" customHeight="1">
      <c r="A547" s="65" t="s">
        <v>830</v>
      </c>
      <c r="B547" s="43" t="s">
        <v>1572</v>
      </c>
      <c r="C547" s="56" t="s">
        <v>152</v>
      </c>
      <c r="D547" s="37" t="s">
        <v>135</v>
      </c>
      <c r="E547" s="37" t="s">
        <v>153</v>
      </c>
      <c r="F547" s="30" t="s">
        <v>782</v>
      </c>
      <c r="G547" s="41" t="s">
        <v>1573</v>
      </c>
      <c r="H547" s="30" t="s">
        <v>26</v>
      </c>
      <c r="I547" s="107" t="s">
        <v>726</v>
      </c>
      <c r="J547" s="139"/>
      <c r="K547" s="140"/>
      <c r="L547" s="141"/>
      <c r="M547" s="21"/>
      <c r="N547" s="19"/>
      <c r="O547" s="19"/>
    </row>
    <row r="548" spans="1:15" s="5" customFormat="1" ht="69" customHeight="1">
      <c r="A548" s="65" t="s">
        <v>19</v>
      </c>
      <c r="B548" s="102" t="s">
        <v>1574</v>
      </c>
      <c r="C548" s="34" t="s">
        <v>1575</v>
      </c>
      <c r="D548" s="67" t="s">
        <v>135</v>
      </c>
      <c r="E548" s="67" t="s">
        <v>158</v>
      </c>
      <c r="F548" s="38" t="s">
        <v>31</v>
      </c>
      <c r="G548" s="34" t="s">
        <v>1576</v>
      </c>
      <c r="H548" s="38" t="s">
        <v>63</v>
      </c>
      <c r="I548" s="54" t="s">
        <v>1577</v>
      </c>
      <c r="J548" s="139"/>
      <c r="K548" s="140"/>
      <c r="L548" s="141"/>
      <c r="M548" s="21"/>
      <c r="N548" s="19"/>
      <c r="O548" s="19"/>
    </row>
    <row r="549" spans="1:15" s="5" customFormat="1" ht="63" customHeight="1">
      <c r="A549" s="65" t="s">
        <v>19</v>
      </c>
      <c r="B549" s="34" t="s">
        <v>783</v>
      </c>
      <c r="C549" s="34" t="s">
        <v>784</v>
      </c>
      <c r="D549" s="67" t="s">
        <v>48</v>
      </c>
      <c r="E549" s="67" t="s">
        <v>49</v>
      </c>
      <c r="F549" s="38" t="s">
        <v>255</v>
      </c>
      <c r="G549" s="34" t="s">
        <v>785</v>
      </c>
      <c r="H549" s="38" t="s">
        <v>26</v>
      </c>
      <c r="I549" s="54" t="s">
        <v>730</v>
      </c>
      <c r="J549" s="139"/>
      <c r="K549" s="140"/>
      <c r="L549" s="141"/>
      <c r="M549" s="21"/>
      <c r="N549" s="19"/>
      <c r="O549" s="19"/>
    </row>
    <row r="550" spans="1:15" s="5" customFormat="1" ht="60" customHeight="1">
      <c r="A550" s="47" t="s">
        <v>740</v>
      </c>
      <c r="B550" s="41" t="s">
        <v>786</v>
      </c>
      <c r="C550" s="41" t="s">
        <v>787</v>
      </c>
      <c r="D550" s="30" t="s">
        <v>163</v>
      </c>
      <c r="E550" s="30" t="s">
        <v>284</v>
      </c>
      <c r="F550" s="31" t="s">
        <v>596</v>
      </c>
      <c r="G550" s="41" t="s">
        <v>1604</v>
      </c>
      <c r="H550" s="50" t="s">
        <v>26</v>
      </c>
      <c r="I550" s="54" t="s">
        <v>809</v>
      </c>
      <c r="J550" s="139"/>
      <c r="K550" s="140"/>
      <c r="L550" s="141"/>
      <c r="M550" s="21"/>
      <c r="N550" s="19"/>
      <c r="O550" s="19"/>
    </row>
    <row r="551" spans="1:15" s="5" customFormat="1" ht="49.5" customHeight="1">
      <c r="A551" s="103"/>
      <c r="B551" s="104" t="s">
        <v>788</v>
      </c>
      <c r="C551" s="40" t="s">
        <v>789</v>
      </c>
      <c r="D551" s="55" t="s">
        <v>655</v>
      </c>
      <c r="E551" s="55" t="s">
        <v>656</v>
      </c>
      <c r="F551" s="35" t="s">
        <v>159</v>
      </c>
      <c r="G551" s="40" t="s">
        <v>1605</v>
      </c>
      <c r="H551" s="35" t="s">
        <v>26</v>
      </c>
      <c r="I551" s="54" t="s">
        <v>738</v>
      </c>
      <c r="J551" s="139"/>
      <c r="K551" s="140"/>
      <c r="L551" s="141"/>
      <c r="M551" s="21"/>
      <c r="N551" s="19"/>
      <c r="O551" s="19"/>
    </row>
    <row r="552" spans="1:15" s="5" customFormat="1" ht="49.5" customHeight="1">
      <c r="A552" s="105"/>
      <c r="B552" s="42" t="s">
        <v>790</v>
      </c>
      <c r="C552" s="30" t="s">
        <v>791</v>
      </c>
      <c r="D552" s="37" t="s">
        <v>792</v>
      </c>
      <c r="E552" s="37" t="s">
        <v>793</v>
      </c>
      <c r="F552" s="30" t="s">
        <v>629</v>
      </c>
      <c r="G552" s="41" t="s">
        <v>794</v>
      </c>
      <c r="H552" s="30" t="s">
        <v>63</v>
      </c>
      <c r="I552" s="54" t="s">
        <v>738</v>
      </c>
      <c r="J552" s="139"/>
      <c r="K552" s="140"/>
      <c r="L552" s="141"/>
      <c r="M552" s="21"/>
      <c r="N552" s="19"/>
      <c r="O552" s="19"/>
    </row>
    <row r="553" spans="1:15" s="5" customFormat="1" ht="49.5" customHeight="1">
      <c r="A553" s="105"/>
      <c r="B553" s="41" t="s">
        <v>795</v>
      </c>
      <c r="C553" s="49" t="s">
        <v>796</v>
      </c>
      <c r="D553" s="37" t="s">
        <v>44</v>
      </c>
      <c r="E553" s="37" t="s">
        <v>45</v>
      </c>
      <c r="F553" s="30" t="s">
        <v>797</v>
      </c>
      <c r="G553" s="41" t="s">
        <v>798</v>
      </c>
      <c r="H553" s="30" t="s">
        <v>26</v>
      </c>
      <c r="I553" s="54" t="s">
        <v>738</v>
      </c>
      <c r="J553" s="139"/>
      <c r="K553" s="140"/>
      <c r="L553" s="141"/>
      <c r="M553" s="21"/>
      <c r="N553" s="19"/>
      <c r="O553" s="19"/>
    </row>
    <row r="554" spans="1:15" s="5" customFormat="1" ht="49.5" customHeight="1">
      <c r="A554" s="105"/>
      <c r="B554" s="41" t="s">
        <v>799</v>
      </c>
      <c r="C554" s="49" t="s">
        <v>662</v>
      </c>
      <c r="D554" s="37" t="s">
        <v>44</v>
      </c>
      <c r="E554" s="37" t="s">
        <v>45</v>
      </c>
      <c r="F554" s="30" t="s">
        <v>159</v>
      </c>
      <c r="G554" s="41" t="s">
        <v>800</v>
      </c>
      <c r="H554" s="30" t="s">
        <v>38</v>
      </c>
      <c r="I554" s="54" t="s">
        <v>738</v>
      </c>
      <c r="J554" s="139"/>
      <c r="K554" s="140"/>
      <c r="L554" s="141"/>
      <c r="M554" s="21"/>
      <c r="N554" s="19"/>
      <c r="O554" s="19"/>
    </row>
    <row r="555" spans="1:15" s="5" customFormat="1" ht="49.5" customHeight="1">
      <c r="A555" s="105"/>
      <c r="B555" s="41" t="s">
        <v>801</v>
      </c>
      <c r="C555" s="49" t="s">
        <v>662</v>
      </c>
      <c r="D555" s="37" t="s">
        <v>175</v>
      </c>
      <c r="E555" s="37" t="s">
        <v>153</v>
      </c>
      <c r="F555" s="30" t="s">
        <v>802</v>
      </c>
      <c r="G555" s="41" t="s">
        <v>803</v>
      </c>
      <c r="H555" s="30" t="s">
        <v>33</v>
      </c>
      <c r="I555" s="54" t="s">
        <v>738</v>
      </c>
      <c r="J555" s="139"/>
      <c r="K555" s="140"/>
      <c r="L555" s="141"/>
      <c r="M555" s="21"/>
      <c r="N555" s="19"/>
      <c r="O555" s="19"/>
    </row>
    <row r="556" spans="1:15" s="5" customFormat="1" ht="49.5" customHeight="1">
      <c r="A556" s="105"/>
      <c r="B556" s="41" t="s">
        <v>804</v>
      </c>
      <c r="C556" s="49" t="s">
        <v>662</v>
      </c>
      <c r="D556" s="37" t="s">
        <v>44</v>
      </c>
      <c r="E556" s="37" t="s">
        <v>45</v>
      </c>
      <c r="F556" s="30" t="s">
        <v>159</v>
      </c>
      <c r="G556" s="41" t="s">
        <v>805</v>
      </c>
      <c r="H556" s="30" t="s">
        <v>38</v>
      </c>
      <c r="I556" s="54" t="s">
        <v>738</v>
      </c>
      <c r="J556" s="139"/>
      <c r="K556" s="140"/>
      <c r="L556" s="141"/>
      <c r="M556" s="21"/>
      <c r="N556" s="19"/>
      <c r="O556" s="19"/>
    </row>
    <row r="557" spans="1:15" s="5" customFormat="1" ht="49.5" customHeight="1">
      <c r="A557" s="105"/>
      <c r="B557" s="41" t="s">
        <v>806</v>
      </c>
      <c r="C557" s="110" t="s">
        <v>807</v>
      </c>
      <c r="D557" s="37" t="s">
        <v>35</v>
      </c>
      <c r="E557" s="37" t="s">
        <v>153</v>
      </c>
      <c r="F557" s="30" t="s">
        <v>154</v>
      </c>
      <c r="G557" s="41" t="s">
        <v>808</v>
      </c>
      <c r="H557" s="30" t="s">
        <v>38</v>
      </c>
      <c r="I557" s="54" t="s">
        <v>738</v>
      </c>
      <c r="J557" s="150"/>
      <c r="K557" s="151"/>
      <c r="L557" s="152"/>
      <c r="M557" s="21"/>
      <c r="N557" s="19"/>
      <c r="O557" s="19"/>
    </row>
    <row r="558" spans="12:15" ht="12.75">
      <c r="L558" s="8"/>
      <c r="M558" s="22"/>
      <c r="N558" s="22"/>
      <c r="O558" s="22"/>
    </row>
    <row r="559" spans="1:15" ht="12.75">
      <c r="A559" s="1" t="s">
        <v>8</v>
      </c>
      <c r="L559" s="8"/>
      <c r="M559" s="22"/>
      <c r="N559" s="22"/>
      <c r="O559" s="22"/>
    </row>
    <row r="560" spans="1:15" ht="24.75" customHeight="1">
      <c r="A560" s="23"/>
      <c r="B560" s="23"/>
      <c r="C560" s="23"/>
      <c r="D560" s="23"/>
      <c r="E560" s="23"/>
      <c r="F560" s="23"/>
      <c r="G560" s="23"/>
      <c r="H560" s="23"/>
      <c r="I560" s="23"/>
      <c r="J560" s="23"/>
      <c r="K560" s="23"/>
      <c r="L560" s="23"/>
      <c r="M560" s="18"/>
      <c r="N560" s="18"/>
      <c r="O560" s="20"/>
    </row>
    <row r="561" spans="1:15" ht="27.75" customHeight="1">
      <c r="A561" s="17" t="s">
        <v>13</v>
      </c>
      <c r="B561" s="14" t="s">
        <v>4</v>
      </c>
      <c r="C561" s="14" t="s">
        <v>0</v>
      </c>
      <c r="D561" s="15" t="s">
        <v>9</v>
      </c>
      <c r="E561" s="14" t="s">
        <v>1</v>
      </c>
      <c r="F561" s="14" t="s">
        <v>3</v>
      </c>
      <c r="G561" s="14" t="s">
        <v>2</v>
      </c>
      <c r="H561" s="14" t="s">
        <v>11</v>
      </c>
      <c r="I561" s="29" t="s">
        <v>17</v>
      </c>
      <c r="J561" s="148" t="s">
        <v>6</v>
      </c>
      <c r="K561" s="149"/>
      <c r="L561" s="149"/>
      <c r="M561" s="21"/>
      <c r="N561" s="19"/>
      <c r="O561" s="19"/>
    </row>
    <row r="562" spans="1:15" ht="45" customHeight="1">
      <c r="A562" s="39"/>
      <c r="B562" s="40" t="s">
        <v>810</v>
      </c>
      <c r="C562" s="40" t="s">
        <v>654</v>
      </c>
      <c r="D562" s="36" t="s">
        <v>306</v>
      </c>
      <c r="E562" s="55" t="s">
        <v>599</v>
      </c>
      <c r="F562" s="35" t="s">
        <v>811</v>
      </c>
      <c r="G562" s="72" t="s">
        <v>812</v>
      </c>
      <c r="H562" s="35" t="s">
        <v>658</v>
      </c>
      <c r="I562" s="54" t="s">
        <v>738</v>
      </c>
      <c r="J562" s="136"/>
      <c r="K562" s="137"/>
      <c r="L562" s="138"/>
      <c r="M562" s="21"/>
      <c r="N562" s="19"/>
      <c r="O562" s="19"/>
    </row>
    <row r="563" spans="1:15" ht="45" customHeight="1">
      <c r="A563" s="108"/>
      <c r="B563" s="40" t="s">
        <v>813</v>
      </c>
      <c r="C563" s="40" t="s">
        <v>814</v>
      </c>
      <c r="D563" s="36" t="s">
        <v>76</v>
      </c>
      <c r="E563" s="55" t="s">
        <v>77</v>
      </c>
      <c r="F563" s="35" t="s">
        <v>150</v>
      </c>
      <c r="G563" s="72" t="s">
        <v>815</v>
      </c>
      <c r="H563" s="35" t="s">
        <v>658</v>
      </c>
      <c r="I563" s="54" t="s">
        <v>738</v>
      </c>
      <c r="J563" s="136"/>
      <c r="K563" s="137"/>
      <c r="L563" s="138"/>
      <c r="M563" s="21"/>
      <c r="N563" s="19"/>
      <c r="O563" s="19"/>
    </row>
    <row r="564" spans="1:15" ht="45" customHeight="1">
      <c r="A564" s="109"/>
      <c r="B564" s="52" t="s">
        <v>816</v>
      </c>
      <c r="C564" s="56" t="s">
        <v>817</v>
      </c>
      <c r="D564" s="37" t="s">
        <v>792</v>
      </c>
      <c r="E564" s="37" t="s">
        <v>793</v>
      </c>
      <c r="F564" s="30" t="s">
        <v>671</v>
      </c>
      <c r="G564" s="52" t="s">
        <v>818</v>
      </c>
      <c r="H564" s="30" t="s">
        <v>63</v>
      </c>
      <c r="I564" s="54" t="s">
        <v>738</v>
      </c>
      <c r="J564" s="136"/>
      <c r="K564" s="137"/>
      <c r="L564" s="138"/>
      <c r="M564" s="21"/>
      <c r="N564" s="19"/>
      <c r="O564" s="19"/>
    </row>
    <row r="565" spans="1:15" ht="45" customHeight="1">
      <c r="A565" s="106"/>
      <c r="B565" s="41" t="s">
        <v>819</v>
      </c>
      <c r="C565" s="41" t="s">
        <v>820</v>
      </c>
      <c r="D565" s="30" t="s">
        <v>306</v>
      </c>
      <c r="E565" s="37" t="s">
        <v>599</v>
      </c>
      <c r="F565" s="30" t="s">
        <v>198</v>
      </c>
      <c r="G565" s="52" t="s">
        <v>821</v>
      </c>
      <c r="H565" s="30" t="s">
        <v>26</v>
      </c>
      <c r="I565" s="54" t="s">
        <v>738</v>
      </c>
      <c r="J565" s="136"/>
      <c r="K565" s="137"/>
      <c r="L565" s="138"/>
      <c r="M565" s="21"/>
      <c r="N565" s="19"/>
      <c r="O565" s="19"/>
    </row>
    <row r="566" spans="1:15" ht="45" customHeight="1">
      <c r="A566" s="106"/>
      <c r="B566" s="41" t="s">
        <v>822</v>
      </c>
      <c r="C566" s="41" t="s">
        <v>820</v>
      </c>
      <c r="D566" s="30" t="s">
        <v>306</v>
      </c>
      <c r="E566" s="37" t="s">
        <v>599</v>
      </c>
      <c r="F566" s="30" t="s">
        <v>823</v>
      </c>
      <c r="G566" s="52" t="s">
        <v>824</v>
      </c>
      <c r="H566" s="30" t="s">
        <v>26</v>
      </c>
      <c r="I566" s="54" t="s">
        <v>738</v>
      </c>
      <c r="J566" s="136"/>
      <c r="K566" s="137"/>
      <c r="L566" s="138"/>
      <c r="M566" s="21"/>
      <c r="N566" s="19"/>
      <c r="O566" s="19"/>
    </row>
    <row r="568" ht="13.5">
      <c r="B568" s="9"/>
    </row>
  </sheetData>
  <sheetProtection/>
  <mergeCells count="22">
    <mergeCell ref="J548:L548"/>
    <mergeCell ref="J549:L549"/>
    <mergeCell ref="J550:L550"/>
    <mergeCell ref="J551:L551"/>
    <mergeCell ref="J552:L552"/>
    <mergeCell ref="J557:L557"/>
    <mergeCell ref="B2:L2"/>
    <mergeCell ref="E4:F4"/>
    <mergeCell ref="G4:L4"/>
    <mergeCell ref="A545:L545"/>
    <mergeCell ref="J546:L546"/>
    <mergeCell ref="J547:L547"/>
    <mergeCell ref="J564:L564"/>
    <mergeCell ref="J565:L565"/>
    <mergeCell ref="J566:L566"/>
    <mergeCell ref="J553:L553"/>
    <mergeCell ref="J554:L554"/>
    <mergeCell ref="J555:L555"/>
    <mergeCell ref="J556:L556"/>
    <mergeCell ref="J562:L562"/>
    <mergeCell ref="J563:L563"/>
    <mergeCell ref="J561:L561"/>
  </mergeCells>
  <conditionalFormatting sqref="C107 C475:C540">
    <cfRule type="expression" priority="4" dxfId="0" stopIfTrue="1">
      <formula>AND(NOT(ISBLANK($B107)),ISBLANK(C107))</formula>
    </cfRule>
  </conditionalFormatting>
  <conditionalFormatting sqref="C99">
    <cfRule type="expression" priority="5" dxfId="0" stopIfTrue="1">
      <formula>AND(NOT(ISBLANK($B99)),ISBLANK(C99))</formula>
    </cfRule>
  </conditionalFormatting>
  <conditionalFormatting sqref="C96 C50:C68 C100:C106 C108:C176 C247:C434">
    <cfRule type="expression" priority="8" dxfId="0" stopIfTrue="1">
      <formula>AND(NOT(ISBLANK($B50)),ISBLANK(C50))</formula>
    </cfRule>
  </conditionalFormatting>
  <conditionalFormatting sqref="C98">
    <cfRule type="expression" priority="7" dxfId="0" stopIfTrue="1">
      <formula>AND(NOT(ISBLANK($B98)),ISBLANK(C98))</formula>
    </cfRule>
  </conditionalFormatting>
  <conditionalFormatting sqref="C97">
    <cfRule type="expression" priority="6" dxfId="0" stopIfTrue="1">
      <formula>AND(NOT(ISBLANK($B97)),ISBLANK(C97))</formula>
    </cfRule>
  </conditionalFormatting>
  <conditionalFormatting sqref="C177">
    <cfRule type="expression" priority="3" dxfId="0" stopIfTrue="1">
      <formula>AND(NOT(ISBLANK($B177)),ISBLANK(C177))</formula>
    </cfRule>
  </conditionalFormatting>
  <conditionalFormatting sqref="C435:C474">
    <cfRule type="expression" priority="1" dxfId="0" stopIfTrue="1">
      <formula>AND(NOT(ISBLANK($B435)),ISBLANK(C435))</formula>
    </cfRule>
  </conditionalFormatting>
  <dataValidations count="11">
    <dataValidation type="list" allowBlank="1" showInputMessage="1" showErrorMessage="1" sqref="E366:E367 E52 E372 E118:E158 E550 E381:E382 E161:E334">
      <formula1>"　,一般土木,アスファルト舗装,特殊舗装,鋼橋上部,ＰＣ,港湾,機械設備,塗装,造園,さく井,冷暖房衛生設備,法面処理,維持修繕,グラウト,一般建築,管,電気,通信設備,その他工事種別"</formula1>
    </dataValidation>
    <dataValidation type="list" allowBlank="1" showInputMessage="1" showErrorMessage="1" sqref="D52 D151 D157:D158 D381:D382 D160:D334">
      <formula1>"土木一式工事,建築一式工事,大工工事,左官工事,とび・土工・コンクリート工事,石工事,屋根工事,電気工事,管工事,タイル・れんがブロツク工事,鋼構造物工事,鉄筋工事,舗装工事,しゆんせつ工事,板金工事,ガラス工事,塗装工事,防水工事,内装仕上工事,機械器具設置工事,熱絶縁工事,電気通信工事,造園工事,さく井工事,建具工事,水道施設工事,消防施設工事,清掃施設工事"</formula1>
    </dataValidation>
    <dataValidation type="list" allowBlank="1" showInputMessage="1" showErrorMessage="1" sqref="D366:D367 D372 D550">
      <formula1>"　,土木一式工事,建築一式工事,大工工事,左官工事,とび・土工・コンクリート工事,石工事,屋根工事,電気工事,管工事,タイル・れんがブロツク工事,鋼構造物工事,鉄筋工事,舗装工事,しゆんせつ工事,板金工事,ガラス工事,塗装工事,防水工事,内装仕上工事,機械器具設置工事,熱絶縁工事,電気通信工事,造園工事,さく井工事,建具工事,水道施設工事,消防施設工事,清掃施設工事"</formula1>
    </dataValidation>
    <dataValidation type="list" allowBlank="1" showInputMessage="1" showErrorMessage="1" sqref="F335:F375 F550">
      <formula1>"　,約１ヶ月,約２ヶ月,約３ヶ月,約４ヶ月,約５ヶ月,約６ヶ月,約７ヶ月,約８ヶ月,約９ヶ月,約１０ヶ月,約１１ヶ月,約１２ヶ月"</formula1>
    </dataValidation>
    <dataValidation type="list" showInputMessage="1" showErrorMessage="1" sqref="K23:K26 J27:K158 J8:K22 J23:J24 J160:K540">
      <formula1>"　,〇"</formula1>
    </dataValidation>
    <dataValidation type="list" allowBlank="1" showInputMessage="1" showErrorMessage="1" sqref="H547:H557 H8:H158 H562:H566 H160:H540">
      <formula1>"　,第１四半期,第２四半期,第３四半期,第４四半期"</formula1>
    </dataValidation>
    <dataValidation type="list" allowBlank="1" showInputMessage="1" showErrorMessage="1" sqref="E547:E549 E373:E380 E551:E557 E8:E51 E462:E540 E335:E365 E368:E371 E562:E566 E383:E454 E53:E117">
      <formula1>INDIRECT(D547)</formula1>
    </dataValidation>
    <dataValidation type="list" showErrorMessage="1" imeMode="hiragana" sqref="A335:A375">
      <formula1>"　,新規,変更,指名競争入札から変更"</formula1>
    </dataValidation>
    <dataValidation type="list" showErrorMessage="1" imeMode="hiragana" sqref="A550">
      <formula1>"　,新規,変更,簡易型一般競争から変更"</formula1>
    </dataValidation>
    <dataValidation type="list" allowBlank="1" showInputMessage="1" showErrorMessage="1" sqref="L341:L342 L335:L337 L345 L348:L353 L356:L372 L374:L375">
      <formula1>"　,総合評価方式,総合評価方式（Ａ）,総合評価方式（Ｂ）,（Ａ）,（Ｂ）,（Ｃ）"</formula1>
    </dataValidation>
    <dataValidation type="list" allowBlank="1" showInputMessage="1" showErrorMessage="1" sqref="L381:L382">
      <formula1>"　,総合評価方式"</formula1>
    </dataValidation>
  </dataValidations>
  <printOptions horizontalCentered="1"/>
  <pageMargins left="0.5905511811023623" right="0.1968503937007874" top="0.7874015748031497" bottom="0.5905511811023623" header="0.5118110236220472" footer="0.5118110236220472"/>
  <pageSetup fitToHeight="0" horizontalDpi="600" verticalDpi="600" orientation="portrait" paperSize="9" scale="50" r:id="rId1"/>
  <rowBreaks count="1" manualBreakCount="1">
    <brk id="5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柏木　瑞巴</cp:lastModifiedBy>
  <cp:lastPrinted>2024-05-16T23:39:53Z</cp:lastPrinted>
  <dcterms:created xsi:type="dcterms:W3CDTF">2005-08-16T08:48:13Z</dcterms:created>
  <dcterms:modified xsi:type="dcterms:W3CDTF">2024-05-16T23:40:11Z</dcterms:modified>
  <cp:category/>
  <cp:version/>
  <cp:contentType/>
  <cp:contentStatus/>
</cp:coreProperties>
</file>