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51045\Desktop\"/>
    </mc:Choice>
  </mc:AlternateContent>
  <bookViews>
    <workbookView xWindow="0" yWindow="0" windowWidth="28800" windowHeight="8835"/>
  </bookViews>
  <sheets>
    <sheet name="R4県央保健所保健所" sheetId="10" r:id="rId1"/>
  </sheets>
  <definedNames>
    <definedName name="_xlnm._FilterDatabase" localSheetId="0" hidden="1">'R4県央保健所保健所'!$A$1:$S$45</definedName>
    <definedName name="_xlnm.Print_Titles" localSheetId="0">'R4県央保健所保健所'!$A:$C</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<sst xmlns="http://schemas.openxmlformats.org/spreadsheetml/2006/main" count="502" uniqueCount="166">
  <si>
    <t>健康サポート薬局に係る研修を修了した薬剤師の人数</t>
    <phoneticPr fontId="1"/>
  </si>
  <si>
    <t>医療安全対策に係る事業への参加の有無</t>
    <phoneticPr fontId="1"/>
  </si>
  <si>
    <t>２（２）(i)</t>
    <phoneticPr fontId="1"/>
  </si>
  <si>
    <t>２（２）(ii)　</t>
    <phoneticPr fontId="1"/>
  </si>
  <si>
    <t>２（７）</t>
    <phoneticPr fontId="1"/>
  </si>
  <si>
    <t>２（８）</t>
    <phoneticPr fontId="1"/>
  </si>
  <si>
    <t>健康サポート薬局に係る研修を修了した薬剤師が地域ケア会議(行政職員をはじめとした地域の関係者から構成される会議体をいう。)その他地域包括ケアシステムの構築のための会議に参加した回数</t>
    <phoneticPr fontId="1"/>
  </si>
  <si>
    <t>患者の服薬状況等を医療機関に提供した回数</t>
    <phoneticPr fontId="1"/>
  </si>
  <si>
    <t>医療を受ける者の居宅等において行う調剤業務の実施件数</t>
    <phoneticPr fontId="1"/>
  </si>
  <si>
    <t>地域医療情報連携ネットワークへの参加の有無</t>
    <phoneticPr fontId="1"/>
  </si>
  <si>
    <t>退院時の情報を共有する体制の有無</t>
    <phoneticPr fontId="1"/>
  </si>
  <si>
    <t>受診勧奨に係る情報等を医療機関に提供する体制の有無</t>
    <phoneticPr fontId="1"/>
  </si>
  <si>
    <t>副作用等に係る報告の実施件数</t>
    <phoneticPr fontId="1"/>
  </si>
  <si>
    <t>1（４）(ii)</t>
    <phoneticPr fontId="1"/>
  </si>
  <si>
    <t>1（４）(iii)</t>
    <phoneticPr fontId="1"/>
  </si>
  <si>
    <t>1（４）(iv)</t>
    <phoneticPr fontId="1"/>
  </si>
  <si>
    <t>１（２）</t>
    <phoneticPr fontId="1"/>
  </si>
  <si>
    <t>有</t>
    <rPh sb="0" eb="1">
      <t>ア</t>
    </rPh>
    <phoneticPr fontId="1"/>
  </si>
  <si>
    <t>３（３）</t>
    <phoneticPr fontId="1"/>
  </si>
  <si>
    <t>第１</t>
    <rPh sb="0" eb="1">
      <t>ダイ</t>
    </rPh>
    <phoneticPr fontId="1"/>
  </si>
  <si>
    <t>第２</t>
    <rPh sb="0" eb="1">
      <t>ダイ</t>
    </rPh>
    <phoneticPr fontId="1"/>
  </si>
  <si>
    <t>薬剤師不在時間の有無</t>
    <phoneticPr fontId="1"/>
  </si>
  <si>
    <t>電磁的記録による薬剤服用歴管理の実施の有無</t>
    <phoneticPr fontId="1"/>
  </si>
  <si>
    <t>1（４）(i)
医療連携の有無</t>
    <phoneticPr fontId="1"/>
  </si>
  <si>
    <t>プレアボイド事例の把握・収集に関する取組の有無</t>
    <phoneticPr fontId="1"/>
  </si>
  <si>
    <t>プロトコルに基づいた薬物治療管理（PBPM）の取組の有無</t>
    <phoneticPr fontId="1"/>
  </si>
  <si>
    <t>無</t>
    <rPh sb="0" eb="1">
      <t>ナ</t>
    </rPh>
    <phoneticPr fontId="1"/>
  </si>
  <si>
    <t>薬局名称</t>
    <rPh sb="0" eb="2">
      <t>ヤッキョク</t>
    </rPh>
    <rPh sb="2" eb="4">
      <t>メイショウ</t>
    </rPh>
    <phoneticPr fontId="1"/>
  </si>
  <si>
    <t>所在地</t>
    <rPh sb="0" eb="3">
      <t>ショザイチ</t>
    </rPh>
    <phoneticPr fontId="1"/>
  </si>
  <si>
    <t>郵便番号</t>
    <rPh sb="0" eb="2">
      <t>ユウビン</t>
    </rPh>
    <rPh sb="2" eb="4">
      <t>バンゴウ</t>
    </rPh>
    <phoneticPr fontId="1"/>
  </si>
  <si>
    <t>１（９）</t>
    <phoneticPr fontId="1"/>
  </si>
  <si>
    <t>１（10）</t>
    <phoneticPr fontId="1"/>
  </si>
  <si>
    <t>地域連携薬局の認定の有無</t>
    <phoneticPr fontId="1"/>
  </si>
  <si>
    <t>オンライン服薬指導の実施の可否</t>
    <phoneticPr fontId="1"/>
  </si>
  <si>
    <t>１（３）(vii)</t>
    <phoneticPr fontId="1"/>
  </si>
  <si>
    <t>１（３）(viii)</t>
    <phoneticPr fontId="1"/>
  </si>
  <si>
    <t>入院時の情報を共有する体制の有無</t>
    <phoneticPr fontId="1"/>
  </si>
  <si>
    <t>２（３）</t>
    <phoneticPr fontId="1"/>
  </si>
  <si>
    <t>３（１）(i)</t>
    <phoneticPr fontId="1"/>
  </si>
  <si>
    <t>３（１）(ii)イ</t>
    <phoneticPr fontId="1"/>
  </si>
  <si>
    <t>３（１）(ii)ロ</t>
    <phoneticPr fontId="1"/>
  </si>
  <si>
    <t>３（１）(ii)ハ</t>
    <phoneticPr fontId="1"/>
  </si>
  <si>
    <t>３（１）(iii)</t>
    <phoneticPr fontId="1"/>
  </si>
  <si>
    <t>休日又は夜間に調剤の求めがあった場合に地域における他の薬局開設者と連携して対応した回数</t>
    <phoneticPr fontId="1"/>
  </si>
  <si>
    <t>３（１）(iv)</t>
    <phoneticPr fontId="1"/>
  </si>
  <si>
    <t>在庫として保管する医薬品を必要な場合に地域における他の薬局開設者に提供した回数</t>
    <phoneticPr fontId="1"/>
  </si>
  <si>
    <t>３（１）(v)</t>
    <phoneticPr fontId="1"/>
  </si>
  <si>
    <t>麻薬に係る調剤を行った回数</t>
    <phoneticPr fontId="1"/>
  </si>
  <si>
    <t>３（１）(vi)イ</t>
    <phoneticPr fontId="1"/>
  </si>
  <si>
    <t>３（１）(vi)ロ</t>
    <phoneticPr fontId="1"/>
  </si>
  <si>
    <t>３（１）(vi)ハ</t>
    <phoneticPr fontId="1"/>
  </si>
  <si>
    <t>地域における他の医療提供施設に対し医薬品の適正使用に関する情報を提供した回数</t>
    <phoneticPr fontId="1"/>
  </si>
  <si>
    <t>居宅等における調剤並びに情報の提供及び薬学的知見に基づく指導を実施した回数</t>
    <phoneticPr fontId="1"/>
  </si>
  <si>
    <t>３（１）(vii)</t>
    <phoneticPr fontId="1"/>
  </si>
  <si>
    <t>３（１）(viii)</t>
    <phoneticPr fontId="1"/>
  </si>
  <si>
    <t>３（２）(i)</t>
    <phoneticPr fontId="1"/>
  </si>
  <si>
    <t>３（２）(ii)</t>
    <phoneticPr fontId="1"/>
  </si>
  <si>
    <t>３（２）(iii)</t>
    <phoneticPr fontId="1"/>
  </si>
  <si>
    <t>３（２）(iv)</t>
    <phoneticPr fontId="1"/>
  </si>
  <si>
    <t>３（２）(v)</t>
    <phoneticPr fontId="1"/>
  </si>
  <si>
    <t>３（２）(vi)</t>
    <phoneticPr fontId="1"/>
  </si>
  <si>
    <t>３（２）(vii)</t>
    <phoneticPr fontId="1"/>
  </si>
  <si>
    <t>電磁的記録をもって作成された処方箋の受付の可否</t>
    <phoneticPr fontId="1"/>
  </si>
  <si>
    <t>地域連携薬局又は専門医療機関連携薬局の実績対象期間</t>
    <phoneticPr fontId="1"/>
  </si>
  <si>
    <t>1（３）(ix)ロ</t>
    <phoneticPr fontId="1"/>
  </si>
  <si>
    <t>1（３）(x)ロ</t>
    <phoneticPr fontId="1"/>
  </si>
  <si>
    <t>1（４）(v)</t>
    <phoneticPr fontId="1"/>
  </si>
  <si>
    <t>２（９）</t>
    <phoneticPr fontId="1"/>
  </si>
  <si>
    <t>感染防止対策の実施の有無</t>
    <phoneticPr fontId="1"/>
  </si>
  <si>
    <t>地域包括ケアシステムに関する研修を修了した常勤薬剤師の人数</t>
    <phoneticPr fontId="1"/>
  </si>
  <si>
    <t>無菌製剤処理に係る調剤を実施した回数
（当該薬局において実施した回数）</t>
    <phoneticPr fontId="1"/>
  </si>
  <si>
    <t>無菌製剤処理に係る調剤を実施した回数
（他の薬局の無菌調剤室を利用して実施した回数）</t>
    <phoneticPr fontId="1"/>
  </si>
  <si>
    <t>無菌製剤処理に係る調剤を実施した回数
（他の薬局を紹介する等により実施した回数）</t>
    <phoneticPr fontId="1"/>
  </si>
  <si>
    <t>患者の薬剤服用歴その他の情報を電磁的記録をもつて一元的かつ経時的に管理できる手帳を所持する者の対応の可否</t>
    <phoneticPr fontId="1"/>
  </si>
  <si>
    <t>薬機法施行規則　別表第１（第11条の３関係）</t>
    <rPh sb="0" eb="1">
      <t>ヤク</t>
    </rPh>
    <rPh sb="1" eb="2">
      <t>キ</t>
    </rPh>
    <rPh sb="2" eb="3">
      <t>ホウ</t>
    </rPh>
    <phoneticPr fontId="1"/>
  </si>
  <si>
    <t>別記報告様式２</t>
    <rPh sb="1" eb="2">
      <t>キ</t>
    </rPh>
    <phoneticPr fontId="1"/>
  </si>
  <si>
    <t>専門医療機関連携薬局の認定の有無
（有の場合は薬機法施行規則第10条の３第１項に規定する傷病の区分を含む。）</t>
    <phoneticPr fontId="1"/>
  </si>
  <si>
    <t>薬機法施行規則第10条の３第１項に規定する傷病の区分</t>
    <phoneticPr fontId="1"/>
  </si>
  <si>
    <t>薬機法施行規則第10条の２第２項第２号に基づき、利用者が医療機関から退院する場合に当該医療機関に情報を共有した回数</t>
    <phoneticPr fontId="1"/>
  </si>
  <si>
    <t>イ及びロに掲げるもののほか、薬機法施行規則第10条の２第２項第２号に基づき、医療機関に情報を共有した回数</t>
    <phoneticPr fontId="1"/>
  </si>
  <si>
    <t>薬機法施行規則第10条の３第３項第２号に基づき、同項第１号の医療機関に情報を共有した回数</t>
    <phoneticPr fontId="1"/>
  </si>
  <si>
    <t>在庫として保管する薬機法施行規則第10条の３第１項に規定する傷病の区分に係る医薬品を必要な場合に地域における他の薬局開設者に提供した回数</t>
    <phoneticPr fontId="1"/>
  </si>
  <si>
    <t>地域における他の医療提供施設に対して薬機法施行規則第10条の３第１項に規定する傷病の区分ごとの医薬品の適正使用に関する情報を提供した回数</t>
    <phoneticPr fontId="1"/>
  </si>
  <si>
    <t>薬機法施行規則第10条の３第１項に規定する傷病の区分ごとの専門性の認定を受けた常勤薬剤師の人数</t>
    <rPh sb="3" eb="5">
      <t>セコウ</t>
    </rPh>
    <rPh sb="5" eb="7">
      <t>キソク</t>
    </rPh>
    <phoneticPr fontId="1"/>
  </si>
  <si>
    <t>地域における他の薬局開設者に対して薬機法施行規則第10条の３第１項に規定する傷病の区分ごとの専門的な薬学的知見に基づく調剤及び指導に関する研修を行った回数</t>
    <rPh sb="17" eb="18">
      <t>ヤク</t>
    </rPh>
    <rPh sb="18" eb="20">
      <t>キホウ</t>
    </rPh>
    <rPh sb="20" eb="22">
      <t>セコウ</t>
    </rPh>
    <rPh sb="22" eb="24">
      <t>キソク</t>
    </rPh>
    <phoneticPr fontId="1"/>
  </si>
  <si>
    <t>薬機法施行規則第10条の２第２項第２号に基づき、利用者（薬機法第６条の２第１項第１号に規定する利用者をいう。ロにおいて同じ。）が医療機関に入院する場合に当該医療機関に情報を共有した回数</t>
    <rPh sb="28" eb="29">
      <t>ヤク</t>
    </rPh>
    <phoneticPr fontId="1"/>
  </si>
  <si>
    <t>株式会社山藤薬局井田支店</t>
    <rPh sb="0" eb="4">
      <t>カブシキガイシャ</t>
    </rPh>
    <rPh sb="4" eb="8">
      <t>サントウヤッキョク</t>
    </rPh>
    <rPh sb="8" eb="10">
      <t>イダ</t>
    </rPh>
    <rPh sb="10" eb="12">
      <t>シテン</t>
    </rPh>
    <phoneticPr fontId="1"/>
  </si>
  <si>
    <t>ファーマシィ薬局さかえ</t>
    <rPh sb="6" eb="8">
      <t>ヤッキョク</t>
    </rPh>
    <phoneticPr fontId="1"/>
  </si>
  <si>
    <t>にま調剤薬局</t>
    <rPh sb="2" eb="6">
      <t>チョウザイヤッキョク</t>
    </rPh>
    <phoneticPr fontId="1"/>
  </si>
  <si>
    <t>大田いちご調剤薬局</t>
    <rPh sb="0" eb="2">
      <t>オオダ</t>
    </rPh>
    <rPh sb="5" eb="9">
      <t>チョウザイヤッキョク</t>
    </rPh>
    <phoneticPr fontId="1"/>
  </si>
  <si>
    <t>くすりのファミリア　みずほ薬局</t>
    <rPh sb="13" eb="15">
      <t>ヤッキョク</t>
    </rPh>
    <phoneticPr fontId="1"/>
  </si>
  <si>
    <t>だいわ薬局</t>
    <rPh sb="3" eb="5">
      <t>ヤッキョク</t>
    </rPh>
    <phoneticPr fontId="1"/>
  </si>
  <si>
    <t>ふわり薬局</t>
    <rPh sb="3" eb="5">
      <t>ヤッキョク</t>
    </rPh>
    <phoneticPr fontId="1"/>
  </si>
  <si>
    <t>エスマイル薬局邑南店</t>
    <rPh sb="5" eb="7">
      <t>ヤッキョク</t>
    </rPh>
    <rPh sb="7" eb="10">
      <t>オオナンテン</t>
    </rPh>
    <phoneticPr fontId="1"/>
  </si>
  <si>
    <t>かわもと薬局</t>
    <rPh sb="4" eb="6">
      <t>ヤッキョク</t>
    </rPh>
    <phoneticPr fontId="1"/>
  </si>
  <si>
    <t>川本おりづる薬局</t>
    <rPh sb="0" eb="2">
      <t>カワモト</t>
    </rPh>
    <rPh sb="6" eb="8">
      <t>ヤッキョク</t>
    </rPh>
    <phoneticPr fontId="1"/>
  </si>
  <si>
    <t>とびうお薬局</t>
    <rPh sb="4" eb="6">
      <t>ヤッキョク</t>
    </rPh>
    <phoneticPr fontId="1"/>
  </si>
  <si>
    <t>なの花薬局　石見大田店</t>
    <rPh sb="2" eb="5">
      <t>ハナヤッキョク</t>
    </rPh>
    <rPh sb="6" eb="10">
      <t>イワミオオダ</t>
    </rPh>
    <rPh sb="10" eb="11">
      <t>テン</t>
    </rPh>
    <phoneticPr fontId="1"/>
  </si>
  <si>
    <t>なるたき薬局</t>
    <rPh sb="4" eb="6">
      <t>ヤッキョク</t>
    </rPh>
    <phoneticPr fontId="1"/>
  </si>
  <si>
    <t>スイング大田薬局</t>
    <rPh sb="4" eb="6">
      <t>オオダ</t>
    </rPh>
    <rPh sb="6" eb="8">
      <t>ヤッキョク</t>
    </rPh>
    <phoneticPr fontId="1"/>
  </si>
  <si>
    <t>山崎薬局</t>
    <rPh sb="0" eb="2">
      <t>ヤマサキ</t>
    </rPh>
    <rPh sb="2" eb="4">
      <t>ヤッキョク</t>
    </rPh>
    <phoneticPr fontId="1"/>
  </si>
  <si>
    <t>やまびこ薬局</t>
    <rPh sb="4" eb="6">
      <t>ヤッキョク</t>
    </rPh>
    <phoneticPr fontId="1"/>
  </si>
  <si>
    <t>久手薬局</t>
    <rPh sb="0" eb="2">
      <t>クテ</t>
    </rPh>
    <rPh sb="2" eb="4">
      <t>ヤッキョク</t>
    </rPh>
    <phoneticPr fontId="1"/>
  </si>
  <si>
    <t>なの花薬局　石見長久店</t>
    <rPh sb="2" eb="5">
      <t>ハナヤッキョク</t>
    </rPh>
    <rPh sb="6" eb="8">
      <t>イワミ</t>
    </rPh>
    <rPh sb="8" eb="10">
      <t>ナガヒサ</t>
    </rPh>
    <rPh sb="10" eb="11">
      <t>テン</t>
    </rPh>
    <phoneticPr fontId="1"/>
  </si>
  <si>
    <t>ウェルネス薬局　大田店</t>
    <rPh sb="5" eb="7">
      <t>ヤッキョク</t>
    </rPh>
    <rPh sb="8" eb="10">
      <t>オオダ</t>
    </rPh>
    <rPh sb="10" eb="11">
      <t>テン</t>
    </rPh>
    <phoneticPr fontId="1"/>
  </si>
  <si>
    <t>メディ・くり薬局</t>
    <rPh sb="6" eb="8">
      <t>ヤッキョク</t>
    </rPh>
    <phoneticPr fontId="1"/>
  </si>
  <si>
    <t>６９９－２５０７</t>
    <phoneticPr fontId="1"/>
  </si>
  <si>
    <t>６９９－２３０１</t>
    <phoneticPr fontId="1"/>
  </si>
  <si>
    <t>６９９－２２１１</t>
    <phoneticPr fontId="1"/>
  </si>
  <si>
    <t>６９７－０６３１</t>
    <phoneticPr fontId="1"/>
  </si>
  <si>
    <t>６９６－０７０４</t>
    <phoneticPr fontId="1"/>
  </si>
  <si>
    <t>６９６－０１０３</t>
    <phoneticPr fontId="1"/>
  </si>
  <si>
    <t>６９６－０１０２</t>
    <phoneticPr fontId="1"/>
  </si>
  <si>
    <t>６９６－０００１</t>
    <phoneticPr fontId="1"/>
  </si>
  <si>
    <t>６９４－００６４</t>
    <phoneticPr fontId="1"/>
  </si>
  <si>
    <t>６９４－００６３</t>
    <phoneticPr fontId="1"/>
  </si>
  <si>
    <t>６９４－００５２</t>
    <phoneticPr fontId="1"/>
  </si>
  <si>
    <t>６９４－００４１</t>
    <phoneticPr fontId="1"/>
  </si>
  <si>
    <t>６９４－００２４</t>
    <phoneticPr fontId="1"/>
  </si>
  <si>
    <t>大田市温泉津町井田ロ２５５</t>
    <rPh sb="0" eb="3">
      <t>オオダシ</t>
    </rPh>
    <rPh sb="3" eb="7">
      <t>ユノツチョウ</t>
    </rPh>
    <rPh sb="7" eb="9">
      <t>イダ</t>
    </rPh>
    <phoneticPr fontId="1"/>
  </si>
  <si>
    <t>大田市仁摩町仁万５６２－１</t>
    <rPh sb="0" eb="3">
      <t>オオダシ</t>
    </rPh>
    <rPh sb="3" eb="6">
      <t>ニマチョウ</t>
    </rPh>
    <rPh sb="6" eb="8">
      <t>ニマ</t>
    </rPh>
    <phoneticPr fontId="1"/>
  </si>
  <si>
    <t>大田市仁摩町仁万８６０</t>
    <rPh sb="0" eb="3">
      <t>オオダシ</t>
    </rPh>
    <rPh sb="3" eb="6">
      <t>ニマチョウ</t>
    </rPh>
    <rPh sb="6" eb="8">
      <t>ニマ</t>
    </rPh>
    <phoneticPr fontId="1"/>
  </si>
  <si>
    <t>大田市波根町２１２６番地５</t>
    <phoneticPr fontId="1"/>
  </si>
  <si>
    <t>邑智郡邑南町市木２１５３－１</t>
    <rPh sb="0" eb="3">
      <t>オオチグン</t>
    </rPh>
    <rPh sb="3" eb="6">
      <t>オオナンチョウ</t>
    </rPh>
    <rPh sb="6" eb="7">
      <t>イチ</t>
    </rPh>
    <rPh sb="7" eb="8">
      <t>キ</t>
    </rPh>
    <phoneticPr fontId="1"/>
  </si>
  <si>
    <t>邑智郡美郷町都賀本郷１６３</t>
    <rPh sb="0" eb="3">
      <t>オオチグン</t>
    </rPh>
    <rPh sb="3" eb="6">
      <t>ミサトチョウ</t>
    </rPh>
    <rPh sb="6" eb="10">
      <t>ツガホンゴウ</t>
    </rPh>
    <phoneticPr fontId="1"/>
  </si>
  <si>
    <t>邑智郡邑南町矢上３８５４－２</t>
    <rPh sb="0" eb="3">
      <t>オオチグン</t>
    </rPh>
    <rPh sb="3" eb="6">
      <t>オオナンチョウ</t>
    </rPh>
    <rPh sb="6" eb="8">
      <t>ヤカミ</t>
    </rPh>
    <phoneticPr fontId="1"/>
  </si>
  <si>
    <t>邑智郡川本町大字川本５２５－２</t>
    <phoneticPr fontId="1"/>
  </si>
  <si>
    <t>邑智郡川本町川本３８４－７</t>
    <rPh sb="0" eb="3">
      <t>オオチグン</t>
    </rPh>
    <rPh sb="3" eb="6">
      <t>カワモトチョウ</t>
    </rPh>
    <rPh sb="6" eb="8">
      <t>カワモト</t>
    </rPh>
    <phoneticPr fontId="1"/>
  </si>
  <si>
    <t>大田市大田町大田ロ１１８１－１９</t>
    <phoneticPr fontId="1"/>
  </si>
  <si>
    <t>大田市大田町大田ロ１１８６－８</t>
    <rPh sb="0" eb="3">
      <t>オオダシ</t>
    </rPh>
    <rPh sb="3" eb="6">
      <t>オオダチョウ</t>
    </rPh>
    <rPh sb="6" eb="8">
      <t>オオダ</t>
    </rPh>
    <phoneticPr fontId="1"/>
  </si>
  <si>
    <t>大田市大田町大田ロ１０３１－６</t>
    <rPh sb="0" eb="3">
      <t>オオダシ</t>
    </rPh>
    <rPh sb="3" eb="6">
      <t>オオダチョウ</t>
    </rPh>
    <rPh sb="6" eb="8">
      <t>オオダ</t>
    </rPh>
    <phoneticPr fontId="1"/>
  </si>
  <si>
    <t>大田市大田町大田イ２０２－９</t>
    <rPh sb="0" eb="8">
      <t>オオダシオオダチョウオオダ</t>
    </rPh>
    <phoneticPr fontId="1"/>
  </si>
  <si>
    <t>大田市大田町大田ロ９２８</t>
    <rPh sb="0" eb="3">
      <t>オオダシ</t>
    </rPh>
    <rPh sb="3" eb="6">
      <t>オオダチョウ</t>
    </rPh>
    <rPh sb="6" eb="8">
      <t>オオダ</t>
    </rPh>
    <phoneticPr fontId="1"/>
  </si>
  <si>
    <t>大田市大田町大田イ４７－１</t>
    <rPh sb="0" eb="3">
      <t>オオダシ</t>
    </rPh>
    <rPh sb="3" eb="6">
      <t>オオダチョウ</t>
    </rPh>
    <rPh sb="6" eb="8">
      <t>オオダ</t>
    </rPh>
    <phoneticPr fontId="1"/>
  </si>
  <si>
    <t>大田市大田町吉永柳ヶ坪１５６４－３</t>
    <phoneticPr fontId="1"/>
  </si>
  <si>
    <t>大田市久手町刺鹿２７３１－２</t>
    <rPh sb="0" eb="3">
      <t>オオダシ</t>
    </rPh>
    <rPh sb="3" eb="6">
      <t>クテチョウ</t>
    </rPh>
    <rPh sb="6" eb="8">
      <t>サツカ</t>
    </rPh>
    <phoneticPr fontId="1"/>
  </si>
  <si>
    <t>大田市長久町長久ロ２２５－６</t>
    <rPh sb="0" eb="3">
      <t>オオダシ</t>
    </rPh>
    <rPh sb="3" eb="5">
      <t>ナガヒサ</t>
    </rPh>
    <rPh sb="5" eb="7">
      <t>チョウチョウ</t>
    </rPh>
    <rPh sb="7" eb="8">
      <t>ヒサ</t>
    </rPh>
    <phoneticPr fontId="1"/>
  </si>
  <si>
    <t>大田市長久町長久ロ２６４－１３</t>
    <rPh sb="0" eb="3">
      <t>オオダシ</t>
    </rPh>
    <rPh sb="3" eb="5">
      <t>ナガヒサ</t>
    </rPh>
    <rPh sb="5" eb="7">
      <t>チョウチョウ</t>
    </rPh>
    <rPh sb="7" eb="8">
      <t>ク</t>
    </rPh>
    <phoneticPr fontId="1"/>
  </si>
  <si>
    <t>大田市久利町久利７６７－１</t>
    <rPh sb="0" eb="3">
      <t>オオダシ</t>
    </rPh>
    <rPh sb="3" eb="5">
      <t>クリ</t>
    </rPh>
    <rPh sb="5" eb="6">
      <t>チョウ</t>
    </rPh>
    <rPh sb="6" eb="8">
      <t>クリ</t>
    </rPh>
    <phoneticPr fontId="1"/>
  </si>
  <si>
    <t>ココカラファイン薬局　大田市立病院店</t>
    <rPh sb="8" eb="10">
      <t>ヤッキョク</t>
    </rPh>
    <rPh sb="11" eb="13">
      <t>オオダ</t>
    </rPh>
    <rPh sb="13" eb="15">
      <t>シリツ</t>
    </rPh>
    <rPh sb="15" eb="17">
      <t>ビョウイン</t>
    </rPh>
    <rPh sb="17" eb="18">
      <t>ミセ</t>
    </rPh>
    <phoneticPr fontId="1"/>
  </si>
  <si>
    <t>６９４－００６３</t>
    <phoneticPr fontId="1"/>
  </si>
  <si>
    <t>大田市大田町吉永１４２８－３</t>
    <rPh sb="0" eb="3">
      <t>オオダシ</t>
    </rPh>
    <rPh sb="3" eb="6">
      <t>オオダチョウ</t>
    </rPh>
    <rPh sb="6" eb="8">
      <t>ヨシナガ</t>
    </rPh>
    <phoneticPr fontId="1"/>
  </si>
  <si>
    <t>ファーマシィ薬局　しまね大田</t>
    <rPh sb="6" eb="8">
      <t>ヤッキョク</t>
    </rPh>
    <rPh sb="12" eb="14">
      <t>オオダ</t>
    </rPh>
    <phoneticPr fontId="1"/>
  </si>
  <si>
    <t>邑智郡邑南町中野３８４８－２</t>
    <rPh sb="0" eb="3">
      <t>オオチグン</t>
    </rPh>
    <rPh sb="3" eb="6">
      <t>オオナンチョウ</t>
    </rPh>
    <rPh sb="6" eb="8">
      <t>ナカノ</t>
    </rPh>
    <phoneticPr fontId="1"/>
  </si>
  <si>
    <t>無</t>
    <rPh sb="0" eb="1">
      <t>ナ</t>
    </rPh>
    <phoneticPr fontId="1"/>
  </si>
  <si>
    <t>否</t>
    <rPh sb="0" eb="1">
      <t>イナ</t>
    </rPh>
    <phoneticPr fontId="1"/>
  </si>
  <si>
    <t>有</t>
    <rPh sb="0" eb="1">
      <t>ア</t>
    </rPh>
    <phoneticPr fontId="1"/>
  </si>
  <si>
    <t>無</t>
  </si>
  <si>
    <t>無</t>
    <rPh sb="0" eb="1">
      <t>ナ</t>
    </rPh>
    <phoneticPr fontId="1"/>
  </si>
  <si>
    <t>可</t>
    <rPh sb="0" eb="1">
      <t>カ</t>
    </rPh>
    <phoneticPr fontId="1"/>
  </si>
  <si>
    <t>否</t>
    <rPh sb="0" eb="1">
      <t>イナ</t>
    </rPh>
    <phoneticPr fontId="1"/>
  </si>
  <si>
    <t>R3.9～R4.8</t>
    <phoneticPr fontId="1"/>
  </si>
  <si>
    <t>無</t>
    <rPh sb="0" eb="1">
      <t>ナ</t>
    </rPh>
    <phoneticPr fontId="1"/>
  </si>
  <si>
    <t>否</t>
    <rPh sb="0" eb="1">
      <t>イナ</t>
    </rPh>
    <phoneticPr fontId="1"/>
  </si>
  <si>
    <t>有</t>
    <rPh sb="0" eb="1">
      <t>ア</t>
    </rPh>
    <phoneticPr fontId="1"/>
  </si>
  <si>
    <t>可</t>
    <rPh sb="0" eb="1">
      <t>カ</t>
    </rPh>
    <phoneticPr fontId="1"/>
  </si>
  <si>
    <t>無</t>
    <rPh sb="0" eb="1">
      <t>ナ</t>
    </rPh>
    <phoneticPr fontId="1"/>
  </si>
  <si>
    <t>可</t>
    <rPh sb="0" eb="1">
      <t>カ</t>
    </rPh>
    <phoneticPr fontId="1"/>
  </si>
  <si>
    <t>有</t>
    <rPh sb="0" eb="1">
      <t>ア</t>
    </rPh>
    <phoneticPr fontId="1"/>
  </si>
  <si>
    <t>【県央保健所管内】</t>
    <rPh sb="1" eb="3">
      <t>ケンオウ</t>
    </rPh>
    <rPh sb="3" eb="6">
      <t>ホケンジョ</t>
    </rPh>
    <rPh sb="6" eb="8">
      <t>カンナイ</t>
    </rPh>
    <phoneticPr fontId="1"/>
  </si>
  <si>
    <t>かわい薬局</t>
    <rPh sb="3" eb="5">
      <t>ヤッキョク</t>
    </rPh>
    <phoneticPr fontId="1"/>
  </si>
  <si>
    <t>６９４－００１１</t>
    <phoneticPr fontId="1"/>
  </si>
  <si>
    <t>大田市川合町川合１２４３－１</t>
    <rPh sb="0" eb="3">
      <t>オオダシ</t>
    </rPh>
    <rPh sb="3" eb="6">
      <t>カワイチョウ</t>
    </rPh>
    <rPh sb="6" eb="8">
      <t>カワイ</t>
    </rPh>
    <phoneticPr fontId="1"/>
  </si>
  <si>
    <t>無</t>
    <rPh sb="0" eb="1">
      <t>ム</t>
    </rPh>
    <phoneticPr fontId="1"/>
  </si>
  <si>
    <t>可</t>
    <rPh sb="0" eb="1">
      <t>カ</t>
    </rPh>
    <phoneticPr fontId="1"/>
  </si>
  <si>
    <t>有</t>
    <rPh sb="0" eb="1">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</si>
</sst>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6">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176" fontId="2" fillId="0" borderId="0" xfId="0" applyNumberFormat="1" applyFo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76" fontId="2" fillId="0" borderId="1" xfId="0" applyNumberFormat="1" applyFont="1" applyBorder="1" applyAlignment="1">
      <alignment vertical="center" wrapText="1"/>
    </xf>
    <xf numFmtId="0" fontId="2" fillId="0" borderId="1" xfId="0" applyFont="1" applyBorder="1" applyAlignment="1">
      <alignment vertical="center" wrapText="1"/>
    </xf>
    <xf numFmtId="0" fontId="2" fillId="0" borderId="0" xfId="0" applyFont="1" applyAlignment="1">
      <alignment vertical="center" wrapText="1"/>
    </xf>
    <xf numFmtId="176" fontId="2" fillId="0" borderId="1" xfId="0" applyNumberFormat="1" applyFont="1" applyBorder="1">
      <alignment vertical="center"/>
    </xf>
    <xf numFmtId="0" fontId="2" fillId="0" borderId="1" xfId="0" applyNumberFormat="1" applyFont="1" applyBorder="1">
      <alignment vertical="center"/>
    </xf>
    <xf numFmtId="0" fontId="2" fillId="0" borderId="0" xfId="0" applyFont="1" applyAlignment="1">
      <alignment horizontal="left" vertical="center"/>
    </xf>
    <xf numFmtId="176" fontId="2" fillId="0" borderId="2" xfId="0" applyNumberFormat="1" applyFont="1" applyBorder="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 xfId="0" applyFont="1" applyBorder="1" applyAlignment="1">
      <alignment horizontal="left" vertical="center" wrapText="1"/>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left" vertical="center" wrapText="1"/>
    </xf>
    <xf numFmtId="176" fontId="2" fillId="0" borderId="2" xfId="0" applyNumberFormat="1" applyFont="1" applyBorder="1" applyAlignment="1">
      <alignment horizontal="left" vertical="center" wrapText="1"/>
    </xf>
    <xf numFmtId="176" fontId="2" fillId="0" borderId="3" xfId="0" applyNumberFormat="1"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45"/>
  <sheetViews>
    <sheetView tabSelected="1" zoomScale="95" zoomScaleNormal="95" zoomScaleSheetLayoutView="100" workbookViewId="0">
      <pane xSplit="2" ySplit="4" topLeftCell="C5" activePane="bottomRight" state="frozen"/>
      <selection pane="topRight" activeCell="C1" sqref="C1"/>
      <selection pane="bottomLeft" activeCell="A5" sqref="A5"/>
      <selection pane="bottomRight" activeCell="M3" sqref="M3"/>
    </sheetView>
  </sheetViews>
  <sheetFormatPr defaultRowHeight="13.5" x14ac:dyDescent="0.4"/>
  <cols>
    <col min="1" max="1" width="6.125" style="1" customWidth="1"/>
    <col min="2" max="2" width="17.375" style="3" customWidth="1"/>
    <col min="3" max="3" width="60" style="11" customWidth="1"/>
    <col min="4" max="4" width="17.25" style="2" customWidth="1"/>
    <col min="5" max="26" width="17.25" style="1" customWidth="1"/>
    <col min="27" max="28" width="25.875" style="1" customWidth="1"/>
    <col min="29" max="29" width="17" style="1" customWidth="1"/>
    <col min="30" max="16384" width="9" style="1"/>
  </cols>
  <sheetData>
    <row r="1" spans="1:29" x14ac:dyDescent="0.4">
      <c r="A1" s="1" t="s">
        <v>75</v>
      </c>
      <c r="C1" s="11" t="s">
        <v>159</v>
      </c>
    </row>
    <row r="2" spans="1:29" ht="44.25" customHeight="1" x14ac:dyDescent="0.4">
      <c r="A2" s="24" t="s">
        <v>74</v>
      </c>
      <c r="B2" s="25"/>
      <c r="C2" s="4" t="s">
        <v>27</v>
      </c>
      <c r="D2" s="13" t="s">
        <v>86</v>
      </c>
      <c r="E2" s="13" t="s">
        <v>87</v>
      </c>
      <c r="F2" s="13" t="s">
        <v>88</v>
      </c>
      <c r="G2" s="13" t="s">
        <v>89</v>
      </c>
      <c r="H2" s="13" t="s">
        <v>90</v>
      </c>
      <c r="I2" s="13" t="s">
        <v>91</v>
      </c>
      <c r="J2" s="13" t="s">
        <v>92</v>
      </c>
      <c r="K2" s="13" t="s">
        <v>93</v>
      </c>
      <c r="L2" s="13" t="s">
        <v>94</v>
      </c>
      <c r="M2" s="13" t="s">
        <v>95</v>
      </c>
      <c r="N2" s="13" t="s">
        <v>96</v>
      </c>
      <c r="O2" s="13" t="s">
        <v>97</v>
      </c>
      <c r="P2" s="13" t="s">
        <v>98</v>
      </c>
      <c r="Q2" s="13" t="s">
        <v>99</v>
      </c>
      <c r="R2" s="13" t="s">
        <v>100</v>
      </c>
      <c r="S2" s="13" t="s">
        <v>101</v>
      </c>
      <c r="T2" s="13" t="s">
        <v>139</v>
      </c>
      <c r="U2" s="13" t="s">
        <v>142</v>
      </c>
      <c r="V2" s="13" t="s">
        <v>102</v>
      </c>
      <c r="W2" s="13" t="s">
        <v>103</v>
      </c>
      <c r="X2" s="13" t="s">
        <v>104</v>
      </c>
      <c r="Y2" s="13" t="s">
        <v>105</v>
      </c>
      <c r="Z2" s="4" t="s">
        <v>160</v>
      </c>
      <c r="AA2" s="2"/>
      <c r="AB2" s="2"/>
      <c r="AC2" s="2"/>
    </row>
    <row r="3" spans="1:29" x14ac:dyDescent="0.4">
      <c r="A3" s="26"/>
      <c r="B3" s="27"/>
      <c r="C3" s="4" t="s">
        <v>29</v>
      </c>
      <c r="D3" s="13" t="s">
        <v>106</v>
      </c>
      <c r="E3" s="13" t="s">
        <v>107</v>
      </c>
      <c r="F3" s="13" t="s">
        <v>107</v>
      </c>
      <c r="G3" s="13" t="s">
        <v>108</v>
      </c>
      <c r="H3" s="13" t="s">
        <v>109</v>
      </c>
      <c r="I3" s="13" t="s">
        <v>110</v>
      </c>
      <c r="J3" s="13" t="s">
        <v>111</v>
      </c>
      <c r="K3" s="13" t="s">
        <v>112</v>
      </c>
      <c r="L3" s="13" t="s">
        <v>113</v>
      </c>
      <c r="M3" s="13" t="s">
        <v>113</v>
      </c>
      <c r="N3" s="13" t="s">
        <v>114</v>
      </c>
      <c r="O3" s="13" t="s">
        <v>114</v>
      </c>
      <c r="P3" s="13" t="s">
        <v>114</v>
      </c>
      <c r="Q3" s="13" t="s">
        <v>114</v>
      </c>
      <c r="R3" s="13" t="s">
        <v>114</v>
      </c>
      <c r="S3" s="13" t="s">
        <v>114</v>
      </c>
      <c r="T3" s="13" t="s">
        <v>140</v>
      </c>
      <c r="U3" s="13" t="s">
        <v>115</v>
      </c>
      <c r="V3" s="13" t="s">
        <v>116</v>
      </c>
      <c r="W3" s="13" t="s">
        <v>117</v>
      </c>
      <c r="X3" s="13" t="s">
        <v>117</v>
      </c>
      <c r="Y3" s="13" t="s">
        <v>118</v>
      </c>
      <c r="Z3" s="4" t="s">
        <v>161</v>
      </c>
      <c r="AA3" s="2"/>
      <c r="AB3" s="2"/>
      <c r="AC3" s="2"/>
    </row>
    <row r="4" spans="1:29" ht="26.25" customHeight="1" x14ac:dyDescent="0.4">
      <c r="A4" s="28"/>
      <c r="B4" s="29"/>
      <c r="C4" s="4" t="s">
        <v>28</v>
      </c>
      <c r="D4" s="13" t="s">
        <v>119</v>
      </c>
      <c r="E4" s="13" t="s">
        <v>120</v>
      </c>
      <c r="F4" s="13" t="s">
        <v>121</v>
      </c>
      <c r="G4" s="13" t="s">
        <v>122</v>
      </c>
      <c r="H4" s="13" t="s">
        <v>123</v>
      </c>
      <c r="I4" s="13" t="s">
        <v>124</v>
      </c>
      <c r="J4" s="13" t="s">
        <v>125</v>
      </c>
      <c r="K4" s="13" t="s">
        <v>143</v>
      </c>
      <c r="L4" s="13" t="s">
        <v>126</v>
      </c>
      <c r="M4" s="13" t="s">
        <v>127</v>
      </c>
      <c r="N4" s="13" t="s">
        <v>128</v>
      </c>
      <c r="O4" s="13" t="s">
        <v>129</v>
      </c>
      <c r="P4" s="13" t="s">
        <v>130</v>
      </c>
      <c r="Q4" s="13" t="s">
        <v>131</v>
      </c>
      <c r="R4" s="13" t="s">
        <v>132</v>
      </c>
      <c r="S4" s="13" t="s">
        <v>133</v>
      </c>
      <c r="T4" s="13" t="s">
        <v>141</v>
      </c>
      <c r="U4" s="13" t="s">
        <v>134</v>
      </c>
      <c r="V4" s="13" t="s">
        <v>135</v>
      </c>
      <c r="W4" s="13" t="s">
        <v>136</v>
      </c>
      <c r="X4" s="13" t="s">
        <v>137</v>
      </c>
      <c r="Y4" s="13" t="s">
        <v>138</v>
      </c>
      <c r="Z4" s="14" t="s">
        <v>162</v>
      </c>
      <c r="AA4" s="2"/>
      <c r="AB4" s="2"/>
      <c r="AC4" s="2"/>
    </row>
    <row r="5" spans="1:29" ht="26.25" customHeight="1" x14ac:dyDescent="0.4">
      <c r="A5" s="30" t="s">
        <v>19</v>
      </c>
      <c r="B5" s="17" t="s">
        <v>30</v>
      </c>
      <c r="C5" s="5" t="s">
        <v>32</v>
      </c>
      <c r="D5" s="13" t="s">
        <v>144</v>
      </c>
      <c r="E5" s="13" t="s">
        <v>148</v>
      </c>
      <c r="F5" s="13" t="s">
        <v>148</v>
      </c>
      <c r="G5" s="13" t="s">
        <v>148</v>
      </c>
      <c r="H5" s="13" t="s">
        <v>148</v>
      </c>
      <c r="I5" s="13" t="s">
        <v>152</v>
      </c>
      <c r="J5" s="13" t="s">
        <v>148</v>
      </c>
      <c r="K5" s="13" t="s">
        <v>26</v>
      </c>
      <c r="L5" s="13" t="s">
        <v>148</v>
      </c>
      <c r="M5" s="13" t="s">
        <v>148</v>
      </c>
      <c r="N5" s="13" t="s">
        <v>148</v>
      </c>
      <c r="O5" s="13" t="s">
        <v>146</v>
      </c>
      <c r="P5" s="13" t="s">
        <v>148</v>
      </c>
      <c r="Q5" s="13" t="s">
        <v>148</v>
      </c>
      <c r="R5" s="13" t="s">
        <v>147</v>
      </c>
      <c r="S5" s="13" t="s">
        <v>148</v>
      </c>
      <c r="T5" s="13" t="s">
        <v>148</v>
      </c>
      <c r="U5" s="13" t="s">
        <v>148</v>
      </c>
      <c r="V5" s="13" t="s">
        <v>148</v>
      </c>
      <c r="W5" s="13" t="s">
        <v>148</v>
      </c>
      <c r="X5" s="13" t="s">
        <v>148</v>
      </c>
      <c r="Y5" s="14" t="s">
        <v>148</v>
      </c>
      <c r="Z5" s="4" t="s">
        <v>163</v>
      </c>
      <c r="AA5" s="2"/>
      <c r="AB5" s="2"/>
      <c r="AC5" s="2"/>
    </row>
    <row r="6" spans="1:29" ht="51.75" customHeight="1" x14ac:dyDescent="0.4">
      <c r="A6" s="31"/>
      <c r="B6" s="33" t="s">
        <v>31</v>
      </c>
      <c r="C6" s="17" t="s">
        <v>76</v>
      </c>
      <c r="D6" s="13" t="s">
        <v>144</v>
      </c>
      <c r="E6" s="13" t="s">
        <v>148</v>
      </c>
      <c r="F6" s="13" t="s">
        <v>148</v>
      </c>
      <c r="G6" s="13" t="s">
        <v>148</v>
      </c>
      <c r="H6" s="13" t="s">
        <v>148</v>
      </c>
      <c r="I6" s="13" t="s">
        <v>152</v>
      </c>
      <c r="J6" s="13" t="s">
        <v>148</v>
      </c>
      <c r="K6" s="13" t="s">
        <v>26</v>
      </c>
      <c r="L6" s="13" t="s">
        <v>148</v>
      </c>
      <c r="M6" s="13" t="s">
        <v>148</v>
      </c>
      <c r="N6" s="13" t="s">
        <v>148</v>
      </c>
      <c r="O6" s="13" t="s">
        <v>148</v>
      </c>
      <c r="P6" s="13" t="s">
        <v>148</v>
      </c>
      <c r="Q6" s="13" t="s">
        <v>148</v>
      </c>
      <c r="R6" s="13" t="s">
        <v>148</v>
      </c>
      <c r="S6" s="13" t="s">
        <v>148</v>
      </c>
      <c r="T6" s="13" t="s">
        <v>148</v>
      </c>
      <c r="U6" s="13" t="s">
        <v>148</v>
      </c>
      <c r="V6" s="13" t="s">
        <v>148</v>
      </c>
      <c r="W6" s="13" t="s">
        <v>148</v>
      </c>
      <c r="X6" s="13" t="s">
        <v>148</v>
      </c>
      <c r="Y6" s="14" t="s">
        <v>148</v>
      </c>
      <c r="Z6" s="14" t="s">
        <v>163</v>
      </c>
      <c r="AA6" s="2"/>
      <c r="AB6" s="2"/>
      <c r="AC6" s="2"/>
    </row>
    <row r="7" spans="1:29" ht="26.25" customHeight="1" x14ac:dyDescent="0.4">
      <c r="A7" s="31"/>
      <c r="B7" s="33"/>
      <c r="C7" s="5" t="s">
        <v>77</v>
      </c>
      <c r="D7" s="15"/>
      <c r="E7" s="15"/>
      <c r="F7" s="15"/>
      <c r="G7" s="15"/>
      <c r="H7" s="15"/>
      <c r="I7" s="15"/>
      <c r="J7" s="15"/>
      <c r="K7" s="15"/>
      <c r="L7" s="15"/>
      <c r="M7" s="15"/>
      <c r="N7" s="15"/>
      <c r="O7" s="15"/>
      <c r="P7" s="15"/>
      <c r="Q7" s="15"/>
      <c r="R7" s="15"/>
      <c r="S7" s="15"/>
      <c r="T7" s="15"/>
      <c r="U7" s="15"/>
      <c r="V7" s="15"/>
      <c r="W7" s="15"/>
      <c r="X7" s="15"/>
      <c r="Y7" s="16"/>
      <c r="Z7" s="15"/>
      <c r="AA7" s="2"/>
      <c r="AB7" s="2"/>
      <c r="AC7" s="2"/>
    </row>
    <row r="8" spans="1:29" ht="18.75" customHeight="1" x14ac:dyDescent="0.4">
      <c r="A8" s="32"/>
      <c r="B8" s="5" t="s">
        <v>18</v>
      </c>
      <c r="C8" s="5" t="s">
        <v>21</v>
      </c>
      <c r="D8" s="13" t="s">
        <v>144</v>
      </c>
      <c r="E8" s="13" t="s">
        <v>148</v>
      </c>
      <c r="F8" s="13" t="s">
        <v>148</v>
      </c>
      <c r="G8" s="13" t="s">
        <v>148</v>
      </c>
      <c r="H8" s="13" t="s">
        <v>148</v>
      </c>
      <c r="I8" s="13" t="s">
        <v>152</v>
      </c>
      <c r="J8" s="13" t="s">
        <v>148</v>
      </c>
      <c r="K8" s="13" t="s">
        <v>156</v>
      </c>
      <c r="L8" s="13" t="s">
        <v>148</v>
      </c>
      <c r="M8" s="13" t="s">
        <v>148</v>
      </c>
      <c r="N8" s="13" t="s">
        <v>148</v>
      </c>
      <c r="O8" s="13" t="s">
        <v>148</v>
      </c>
      <c r="P8" s="13" t="s">
        <v>148</v>
      </c>
      <c r="Q8" s="13" t="s">
        <v>148</v>
      </c>
      <c r="R8" s="13" t="s">
        <v>148</v>
      </c>
      <c r="S8" s="13" t="s">
        <v>148</v>
      </c>
      <c r="T8" s="13" t="s">
        <v>148</v>
      </c>
      <c r="U8" s="13" t="s">
        <v>148</v>
      </c>
      <c r="V8" s="13" t="s">
        <v>148</v>
      </c>
      <c r="W8" s="13" t="s">
        <v>148</v>
      </c>
      <c r="X8" s="13" t="s">
        <v>148</v>
      </c>
      <c r="Y8" s="14" t="s">
        <v>148</v>
      </c>
      <c r="Z8" s="4" t="s">
        <v>163</v>
      </c>
      <c r="AA8" s="2"/>
      <c r="AB8" s="2"/>
      <c r="AC8" s="2"/>
    </row>
    <row r="9" spans="1:29" s="8" customFormat="1" ht="18.75" customHeight="1" x14ac:dyDescent="0.4">
      <c r="A9" s="21" t="s">
        <v>20</v>
      </c>
      <c r="B9" s="6" t="s">
        <v>16</v>
      </c>
      <c r="C9" s="7" t="s">
        <v>0</v>
      </c>
      <c r="D9" s="13">
        <v>0</v>
      </c>
      <c r="E9" s="13">
        <v>1</v>
      </c>
      <c r="F9" s="13">
        <v>1</v>
      </c>
      <c r="G9" s="13">
        <v>0</v>
      </c>
      <c r="H9" s="13">
        <v>1</v>
      </c>
      <c r="I9" s="13">
        <v>0</v>
      </c>
      <c r="J9" s="13">
        <v>0</v>
      </c>
      <c r="K9" s="13">
        <v>0</v>
      </c>
      <c r="L9" s="13">
        <v>0</v>
      </c>
      <c r="M9" s="13">
        <v>0</v>
      </c>
      <c r="N9" s="13">
        <v>0</v>
      </c>
      <c r="O9" s="13">
        <v>9</v>
      </c>
      <c r="P9" s="13">
        <v>0</v>
      </c>
      <c r="Q9" s="13">
        <v>0</v>
      </c>
      <c r="R9" s="13">
        <v>0</v>
      </c>
      <c r="S9" s="13">
        <v>0</v>
      </c>
      <c r="T9" s="13">
        <v>1</v>
      </c>
      <c r="U9" s="13">
        <v>1</v>
      </c>
      <c r="V9" s="13">
        <v>0</v>
      </c>
      <c r="W9" s="13">
        <v>4</v>
      </c>
      <c r="X9" s="13">
        <v>1</v>
      </c>
      <c r="Y9" s="14">
        <v>0</v>
      </c>
      <c r="Z9" s="14">
        <v>0</v>
      </c>
    </row>
    <row r="10" spans="1:29" s="8" customFormat="1" ht="18.75" customHeight="1" x14ac:dyDescent="0.4">
      <c r="A10" s="22"/>
      <c r="B10" s="6" t="s">
        <v>34</v>
      </c>
      <c r="C10" s="7" t="s">
        <v>33</v>
      </c>
      <c r="D10" s="13" t="s">
        <v>144</v>
      </c>
      <c r="E10" s="13" t="s">
        <v>17</v>
      </c>
      <c r="F10" s="13" t="s">
        <v>148</v>
      </c>
      <c r="G10" s="13" t="s">
        <v>148</v>
      </c>
      <c r="H10" s="13" t="s">
        <v>148</v>
      </c>
      <c r="I10" s="13" t="s">
        <v>152</v>
      </c>
      <c r="J10" s="13" t="s">
        <v>148</v>
      </c>
      <c r="K10" s="13" t="s">
        <v>156</v>
      </c>
      <c r="L10" s="13" t="s">
        <v>146</v>
      </c>
      <c r="M10" s="13" t="s">
        <v>146</v>
      </c>
      <c r="N10" s="13" t="s">
        <v>148</v>
      </c>
      <c r="O10" s="13" t="s">
        <v>146</v>
      </c>
      <c r="P10" s="13" t="s">
        <v>146</v>
      </c>
      <c r="Q10" s="13" t="s">
        <v>148</v>
      </c>
      <c r="R10" s="13" t="s">
        <v>146</v>
      </c>
      <c r="S10" s="13" t="s">
        <v>148</v>
      </c>
      <c r="T10" s="13" t="s">
        <v>146</v>
      </c>
      <c r="U10" s="13" t="s">
        <v>146</v>
      </c>
      <c r="V10" s="13" t="s">
        <v>148</v>
      </c>
      <c r="W10" s="13" t="s">
        <v>148</v>
      </c>
      <c r="X10" s="13" t="s">
        <v>146</v>
      </c>
      <c r="Y10" s="13" t="s">
        <v>148</v>
      </c>
      <c r="Z10" s="14" t="s">
        <v>163</v>
      </c>
    </row>
    <row r="11" spans="1:29" s="8" customFormat="1" ht="18.75" customHeight="1" x14ac:dyDescent="0.4">
      <c r="A11" s="22"/>
      <c r="B11" s="6" t="s">
        <v>35</v>
      </c>
      <c r="C11" s="7" t="s">
        <v>62</v>
      </c>
      <c r="D11" s="13" t="s">
        <v>145</v>
      </c>
      <c r="E11" s="13" t="s">
        <v>145</v>
      </c>
      <c r="F11" s="13" t="s">
        <v>149</v>
      </c>
      <c r="G11" s="13" t="s">
        <v>150</v>
      </c>
      <c r="H11" s="13" t="s">
        <v>150</v>
      </c>
      <c r="I11" s="13" t="s">
        <v>153</v>
      </c>
      <c r="J11" s="13" t="s">
        <v>150</v>
      </c>
      <c r="K11" s="13" t="s">
        <v>157</v>
      </c>
      <c r="L11" s="13" t="s">
        <v>150</v>
      </c>
      <c r="M11" s="13" t="s">
        <v>149</v>
      </c>
      <c r="N11" s="13" t="s">
        <v>150</v>
      </c>
      <c r="O11" s="13" t="s">
        <v>149</v>
      </c>
      <c r="P11" s="13" t="s">
        <v>149</v>
      </c>
      <c r="Q11" s="13" t="s">
        <v>150</v>
      </c>
      <c r="R11" s="13" t="s">
        <v>150</v>
      </c>
      <c r="S11" s="13" t="s">
        <v>150</v>
      </c>
      <c r="T11" s="13" t="s">
        <v>150</v>
      </c>
      <c r="U11" s="13" t="s">
        <v>150</v>
      </c>
      <c r="V11" s="13" t="s">
        <v>150</v>
      </c>
      <c r="W11" s="13" t="s">
        <v>149</v>
      </c>
      <c r="X11" s="13" t="s">
        <v>150</v>
      </c>
      <c r="Y11" s="14" t="s">
        <v>150</v>
      </c>
      <c r="Z11" s="13" t="s">
        <v>145</v>
      </c>
    </row>
    <row r="12" spans="1:29" ht="18.75" customHeight="1" x14ac:dyDescent="0.4">
      <c r="A12" s="22"/>
      <c r="B12" s="9" t="s">
        <v>64</v>
      </c>
      <c r="C12" s="17" t="s">
        <v>22</v>
      </c>
      <c r="D12" s="13" t="s">
        <v>146</v>
      </c>
      <c r="E12" s="13" t="s">
        <v>146</v>
      </c>
      <c r="F12" s="13" t="s">
        <v>146</v>
      </c>
      <c r="G12" s="13" t="s">
        <v>146</v>
      </c>
      <c r="H12" s="13" t="s">
        <v>146</v>
      </c>
      <c r="I12" s="13" t="s">
        <v>154</v>
      </c>
      <c r="J12" s="13" t="s">
        <v>146</v>
      </c>
      <c r="K12" s="13" t="s">
        <v>156</v>
      </c>
      <c r="L12" s="13" t="s">
        <v>146</v>
      </c>
      <c r="M12" s="13" t="s">
        <v>148</v>
      </c>
      <c r="N12" s="13" t="s">
        <v>148</v>
      </c>
      <c r="O12" s="13" t="s">
        <v>146</v>
      </c>
      <c r="P12" s="13" t="s">
        <v>146</v>
      </c>
      <c r="Q12" s="13" t="s">
        <v>146</v>
      </c>
      <c r="R12" s="13" t="s">
        <v>146</v>
      </c>
      <c r="S12" s="13" t="s">
        <v>146</v>
      </c>
      <c r="T12" s="13" t="s">
        <v>146</v>
      </c>
      <c r="U12" s="13" t="s">
        <v>146</v>
      </c>
      <c r="V12" s="13" t="s">
        <v>146</v>
      </c>
      <c r="W12" s="13" t="s">
        <v>146</v>
      </c>
      <c r="X12" s="13" t="s">
        <v>146</v>
      </c>
      <c r="Y12" s="14" t="s">
        <v>146</v>
      </c>
      <c r="Z12" s="14" t="s">
        <v>163</v>
      </c>
    </row>
    <row r="13" spans="1:29" ht="37.5" customHeight="1" x14ac:dyDescent="0.4">
      <c r="A13" s="22"/>
      <c r="B13" s="9" t="s">
        <v>65</v>
      </c>
      <c r="C13" s="17" t="s">
        <v>73</v>
      </c>
      <c r="D13" s="13" t="s">
        <v>145</v>
      </c>
      <c r="E13" s="13" t="s">
        <v>149</v>
      </c>
      <c r="F13" s="13" t="s">
        <v>149</v>
      </c>
      <c r="G13" s="13" t="s">
        <v>150</v>
      </c>
      <c r="H13" s="13" t="s">
        <v>150</v>
      </c>
      <c r="I13" s="13" t="s">
        <v>155</v>
      </c>
      <c r="J13" s="13" t="s">
        <v>149</v>
      </c>
      <c r="K13" s="13" t="s">
        <v>157</v>
      </c>
      <c r="L13" s="13" t="s">
        <v>149</v>
      </c>
      <c r="M13" s="13" t="s">
        <v>149</v>
      </c>
      <c r="N13" s="13" t="s">
        <v>150</v>
      </c>
      <c r="O13" s="13" t="s">
        <v>149</v>
      </c>
      <c r="P13" s="13" t="s">
        <v>149</v>
      </c>
      <c r="Q13" s="13" t="s">
        <v>149</v>
      </c>
      <c r="R13" s="13" t="s">
        <v>149</v>
      </c>
      <c r="S13" s="13" t="s">
        <v>150</v>
      </c>
      <c r="T13" s="13" t="s">
        <v>149</v>
      </c>
      <c r="U13" s="13" t="s">
        <v>149</v>
      </c>
      <c r="V13" s="13" t="s">
        <v>150</v>
      </c>
      <c r="W13" s="13" t="s">
        <v>149</v>
      </c>
      <c r="X13" s="13" t="s">
        <v>149</v>
      </c>
      <c r="Y13" s="14" t="s">
        <v>150</v>
      </c>
      <c r="Z13" s="14" t="s">
        <v>164</v>
      </c>
    </row>
    <row r="14" spans="1:29" ht="18.75" customHeight="1" x14ac:dyDescent="0.4">
      <c r="A14" s="22"/>
      <c r="B14" s="34" t="s">
        <v>23</v>
      </c>
      <c r="C14" s="7" t="s">
        <v>24</v>
      </c>
      <c r="D14" s="13" t="s">
        <v>146</v>
      </c>
      <c r="E14" s="13" t="s">
        <v>146</v>
      </c>
      <c r="F14" s="13" t="s">
        <v>146</v>
      </c>
      <c r="G14" s="13" t="s">
        <v>146</v>
      </c>
      <c r="H14" s="13" t="s">
        <v>146</v>
      </c>
      <c r="I14" s="13" t="s">
        <v>154</v>
      </c>
      <c r="J14" s="13" t="s">
        <v>148</v>
      </c>
      <c r="K14" s="13" t="s">
        <v>158</v>
      </c>
      <c r="L14" s="13" t="s">
        <v>146</v>
      </c>
      <c r="M14" s="13" t="s">
        <v>146</v>
      </c>
      <c r="N14" s="13" t="s">
        <v>148</v>
      </c>
      <c r="O14" s="13" t="s">
        <v>146</v>
      </c>
      <c r="P14" s="13" t="s">
        <v>146</v>
      </c>
      <c r="Q14" s="13" t="s">
        <v>146</v>
      </c>
      <c r="R14" s="13" t="s">
        <v>146</v>
      </c>
      <c r="S14" s="13" t="s">
        <v>148</v>
      </c>
      <c r="T14" s="13" t="s">
        <v>146</v>
      </c>
      <c r="U14" s="13" t="s">
        <v>146</v>
      </c>
      <c r="V14" s="13" t="s">
        <v>148</v>
      </c>
      <c r="W14" s="13" t="s">
        <v>146</v>
      </c>
      <c r="X14" s="13" t="s">
        <v>148</v>
      </c>
      <c r="Y14" s="14" t="s">
        <v>148</v>
      </c>
      <c r="Z14" s="14" t="s">
        <v>163</v>
      </c>
    </row>
    <row r="15" spans="1:29" ht="18.75" customHeight="1" x14ac:dyDescent="0.4">
      <c r="A15" s="22"/>
      <c r="B15" s="35"/>
      <c r="C15" s="7" t="s">
        <v>25</v>
      </c>
      <c r="D15" s="13" t="s">
        <v>148</v>
      </c>
      <c r="E15" s="13" t="s">
        <v>146</v>
      </c>
      <c r="F15" s="13" t="s">
        <v>148</v>
      </c>
      <c r="G15" s="13" t="s">
        <v>146</v>
      </c>
      <c r="H15" s="13" t="s">
        <v>146</v>
      </c>
      <c r="I15" s="13" t="s">
        <v>152</v>
      </c>
      <c r="J15" s="13" t="s">
        <v>148</v>
      </c>
      <c r="K15" s="13" t="s">
        <v>156</v>
      </c>
      <c r="L15" s="13" t="s">
        <v>146</v>
      </c>
      <c r="M15" s="13" t="s">
        <v>146</v>
      </c>
      <c r="N15" s="13" t="s">
        <v>148</v>
      </c>
      <c r="O15" s="13" t="s">
        <v>146</v>
      </c>
      <c r="P15" s="13" t="s">
        <v>148</v>
      </c>
      <c r="Q15" s="13" t="s">
        <v>148</v>
      </c>
      <c r="R15" s="13" t="s">
        <v>146</v>
      </c>
      <c r="S15" s="13" t="s">
        <v>146</v>
      </c>
      <c r="T15" s="13" t="s">
        <v>146</v>
      </c>
      <c r="U15" s="13" t="s">
        <v>146</v>
      </c>
      <c r="V15" s="13" t="s">
        <v>148</v>
      </c>
      <c r="W15" s="13" t="s">
        <v>148</v>
      </c>
      <c r="X15" s="13" t="s">
        <v>146</v>
      </c>
      <c r="Y15" s="14" t="s">
        <v>148</v>
      </c>
      <c r="Z15" s="14" t="s">
        <v>163</v>
      </c>
    </row>
    <row r="16" spans="1:29" ht="18.75" customHeight="1" x14ac:dyDescent="0.4">
      <c r="A16" s="22"/>
      <c r="B16" s="9" t="s">
        <v>13</v>
      </c>
      <c r="C16" s="17" t="s">
        <v>9</v>
      </c>
      <c r="D16" s="13" t="s">
        <v>26</v>
      </c>
      <c r="E16" s="13" t="s">
        <v>148</v>
      </c>
      <c r="F16" s="13" t="s">
        <v>146</v>
      </c>
      <c r="G16" s="13" t="s">
        <v>146</v>
      </c>
      <c r="H16" s="13" t="s">
        <v>148</v>
      </c>
      <c r="I16" s="13" t="s">
        <v>152</v>
      </c>
      <c r="J16" s="13" t="s">
        <v>146</v>
      </c>
      <c r="K16" s="13" t="s">
        <v>158</v>
      </c>
      <c r="L16" s="13" t="s">
        <v>148</v>
      </c>
      <c r="M16" s="13" t="s">
        <v>146</v>
      </c>
      <c r="N16" s="13" t="s">
        <v>148</v>
      </c>
      <c r="O16" s="13" t="s">
        <v>146</v>
      </c>
      <c r="P16" s="13" t="s">
        <v>146</v>
      </c>
      <c r="Q16" s="13" t="s">
        <v>146</v>
      </c>
      <c r="R16" s="13" t="s">
        <v>148</v>
      </c>
      <c r="S16" s="13" t="s">
        <v>148</v>
      </c>
      <c r="T16" s="13" t="s">
        <v>146</v>
      </c>
      <c r="U16" s="13" t="s">
        <v>148</v>
      </c>
      <c r="V16" s="13" t="s">
        <v>148</v>
      </c>
      <c r="W16" s="13" t="s">
        <v>148</v>
      </c>
      <c r="X16" s="13" t="s">
        <v>148</v>
      </c>
      <c r="Y16" s="14" t="s">
        <v>148</v>
      </c>
      <c r="Z16" s="14" t="s">
        <v>163</v>
      </c>
    </row>
    <row r="17" spans="1:26" ht="18.75" customHeight="1" x14ac:dyDescent="0.4">
      <c r="A17" s="22"/>
      <c r="B17" s="9" t="s">
        <v>14</v>
      </c>
      <c r="C17" s="17" t="s">
        <v>36</v>
      </c>
      <c r="D17" s="13" t="s">
        <v>146</v>
      </c>
      <c r="E17" s="13" t="s">
        <v>146</v>
      </c>
      <c r="F17" s="13" t="s">
        <v>146</v>
      </c>
      <c r="G17" s="13" t="s">
        <v>148</v>
      </c>
      <c r="H17" s="13" t="s">
        <v>148</v>
      </c>
      <c r="I17" s="13" t="s">
        <v>152</v>
      </c>
      <c r="J17" s="13" t="s">
        <v>146</v>
      </c>
      <c r="K17" s="13" t="s">
        <v>158</v>
      </c>
      <c r="L17" s="13" t="s">
        <v>146</v>
      </c>
      <c r="M17" s="13" t="s">
        <v>146</v>
      </c>
      <c r="N17" s="13" t="s">
        <v>148</v>
      </c>
      <c r="O17" s="13" t="s">
        <v>146</v>
      </c>
      <c r="P17" s="13" t="s">
        <v>146</v>
      </c>
      <c r="Q17" s="13" t="s">
        <v>146</v>
      </c>
      <c r="R17" s="13" t="s">
        <v>146</v>
      </c>
      <c r="S17" s="13" t="s">
        <v>146</v>
      </c>
      <c r="T17" s="13" t="s">
        <v>146</v>
      </c>
      <c r="U17" s="13" t="s">
        <v>146</v>
      </c>
      <c r="V17" s="13" t="s">
        <v>146</v>
      </c>
      <c r="W17" s="13" t="s">
        <v>146</v>
      </c>
      <c r="X17" s="13" t="s">
        <v>148</v>
      </c>
      <c r="Y17" s="14" t="s">
        <v>146</v>
      </c>
      <c r="Z17" s="14" t="s">
        <v>165</v>
      </c>
    </row>
    <row r="18" spans="1:26" ht="18.75" customHeight="1" x14ac:dyDescent="0.4">
      <c r="A18" s="22"/>
      <c r="B18" s="9" t="s">
        <v>15</v>
      </c>
      <c r="C18" s="17" t="s">
        <v>10</v>
      </c>
      <c r="D18" s="13" t="s">
        <v>146</v>
      </c>
      <c r="E18" s="13" t="s">
        <v>146</v>
      </c>
      <c r="F18" s="13" t="s">
        <v>146</v>
      </c>
      <c r="G18" s="13" t="s">
        <v>148</v>
      </c>
      <c r="H18" s="13" t="s">
        <v>148</v>
      </c>
      <c r="I18" s="13" t="s">
        <v>152</v>
      </c>
      <c r="J18" s="13" t="s">
        <v>146</v>
      </c>
      <c r="K18" s="13" t="s">
        <v>158</v>
      </c>
      <c r="L18" s="13" t="s">
        <v>146</v>
      </c>
      <c r="M18" s="13" t="s">
        <v>146</v>
      </c>
      <c r="N18" s="13" t="s">
        <v>148</v>
      </c>
      <c r="O18" s="13" t="s">
        <v>146</v>
      </c>
      <c r="P18" s="13" t="s">
        <v>146</v>
      </c>
      <c r="Q18" s="13" t="s">
        <v>146</v>
      </c>
      <c r="R18" s="13" t="s">
        <v>146</v>
      </c>
      <c r="S18" s="13" t="s">
        <v>148</v>
      </c>
      <c r="T18" s="13" t="s">
        <v>146</v>
      </c>
      <c r="U18" s="13" t="s">
        <v>146</v>
      </c>
      <c r="V18" s="13" t="s">
        <v>146</v>
      </c>
      <c r="W18" s="13" t="s">
        <v>146</v>
      </c>
      <c r="X18" s="13" t="s">
        <v>148</v>
      </c>
      <c r="Y18" s="14" t="s">
        <v>146</v>
      </c>
      <c r="Z18" s="14" t="s">
        <v>165</v>
      </c>
    </row>
    <row r="19" spans="1:26" ht="18.75" customHeight="1" x14ac:dyDescent="0.4">
      <c r="A19" s="22"/>
      <c r="B19" s="9" t="s">
        <v>66</v>
      </c>
      <c r="C19" s="17" t="s">
        <v>11</v>
      </c>
      <c r="D19" s="13" t="s">
        <v>146</v>
      </c>
      <c r="E19" s="13" t="s">
        <v>146</v>
      </c>
      <c r="F19" s="13" t="s">
        <v>146</v>
      </c>
      <c r="G19" s="13" t="s">
        <v>146</v>
      </c>
      <c r="H19" s="13" t="s">
        <v>146</v>
      </c>
      <c r="I19" s="13" t="s">
        <v>154</v>
      </c>
      <c r="J19" s="13" t="s">
        <v>146</v>
      </c>
      <c r="K19" s="13" t="s">
        <v>158</v>
      </c>
      <c r="L19" s="13" t="s">
        <v>146</v>
      </c>
      <c r="M19" s="13" t="s">
        <v>146</v>
      </c>
      <c r="N19" s="13" t="s">
        <v>148</v>
      </c>
      <c r="O19" s="13" t="s">
        <v>146</v>
      </c>
      <c r="P19" s="13" t="s">
        <v>146</v>
      </c>
      <c r="Q19" s="13" t="s">
        <v>146</v>
      </c>
      <c r="R19" s="13" t="s">
        <v>146</v>
      </c>
      <c r="S19" s="13" t="s">
        <v>146</v>
      </c>
      <c r="T19" s="13" t="s">
        <v>146</v>
      </c>
      <c r="U19" s="13" t="s">
        <v>146</v>
      </c>
      <c r="V19" s="13" t="s">
        <v>146</v>
      </c>
      <c r="W19" s="13" t="s">
        <v>146</v>
      </c>
      <c r="X19" s="13" t="s">
        <v>148</v>
      </c>
      <c r="Y19" s="14" t="s">
        <v>146</v>
      </c>
      <c r="Z19" s="14" t="s">
        <v>165</v>
      </c>
    </row>
    <row r="20" spans="1:26" ht="18.75" customHeight="1" x14ac:dyDescent="0.4">
      <c r="A20" s="22"/>
      <c r="B20" s="10" t="s">
        <v>2</v>
      </c>
      <c r="C20" s="17" t="s">
        <v>12</v>
      </c>
      <c r="D20" s="13">
        <v>0</v>
      </c>
      <c r="E20" s="13">
        <v>2</v>
      </c>
      <c r="F20" s="13">
        <v>0</v>
      </c>
      <c r="G20" s="13">
        <v>0</v>
      </c>
      <c r="H20" s="13">
        <v>3</v>
      </c>
      <c r="I20" s="13">
        <v>0</v>
      </c>
      <c r="J20" s="13">
        <v>0</v>
      </c>
      <c r="K20" s="13">
        <v>0</v>
      </c>
      <c r="L20" s="13">
        <v>8</v>
      </c>
      <c r="M20" s="13">
        <v>1</v>
      </c>
      <c r="N20" s="13">
        <v>3</v>
      </c>
      <c r="O20" s="13">
        <v>1</v>
      </c>
      <c r="P20" s="13">
        <v>0</v>
      </c>
      <c r="Q20" s="13">
        <v>0</v>
      </c>
      <c r="R20" s="13">
        <v>1</v>
      </c>
      <c r="S20" s="13">
        <v>0</v>
      </c>
      <c r="T20" s="13">
        <v>0</v>
      </c>
      <c r="U20" s="13">
        <v>9</v>
      </c>
      <c r="V20" s="13">
        <v>3</v>
      </c>
      <c r="W20" s="13">
        <v>4</v>
      </c>
      <c r="X20" s="13">
        <v>0</v>
      </c>
      <c r="Y20" s="14">
        <v>3</v>
      </c>
      <c r="Z20" s="14">
        <v>0</v>
      </c>
    </row>
    <row r="21" spans="1:26" ht="18.75" customHeight="1" x14ac:dyDescent="0.4">
      <c r="A21" s="22"/>
      <c r="B21" s="9" t="s">
        <v>3</v>
      </c>
      <c r="C21" s="17" t="s">
        <v>1</v>
      </c>
      <c r="D21" s="13" t="s">
        <v>146</v>
      </c>
      <c r="E21" s="13" t="s">
        <v>146</v>
      </c>
      <c r="F21" s="13" t="s">
        <v>146</v>
      </c>
      <c r="G21" s="13" t="s">
        <v>146</v>
      </c>
      <c r="H21" s="13" t="s">
        <v>146</v>
      </c>
      <c r="I21" s="13" t="s">
        <v>154</v>
      </c>
      <c r="J21" s="13" t="s">
        <v>148</v>
      </c>
      <c r="K21" s="13" t="s">
        <v>158</v>
      </c>
      <c r="L21" s="13" t="s">
        <v>146</v>
      </c>
      <c r="M21" s="13" t="s">
        <v>146</v>
      </c>
      <c r="N21" s="13" t="s">
        <v>148</v>
      </c>
      <c r="O21" s="13" t="s">
        <v>146</v>
      </c>
      <c r="P21" s="13" t="s">
        <v>146</v>
      </c>
      <c r="Q21" s="13" t="s">
        <v>148</v>
      </c>
      <c r="R21" s="13" t="s">
        <v>146</v>
      </c>
      <c r="S21" s="13" t="s">
        <v>148</v>
      </c>
      <c r="T21" s="13" t="s">
        <v>146</v>
      </c>
      <c r="U21" s="13" t="s">
        <v>148</v>
      </c>
      <c r="V21" s="13" t="s">
        <v>148</v>
      </c>
      <c r="W21" s="13" t="s">
        <v>146</v>
      </c>
      <c r="X21" s="13" t="s">
        <v>148</v>
      </c>
      <c r="Y21" s="14" t="s">
        <v>148</v>
      </c>
      <c r="Z21" s="14" t="s">
        <v>163</v>
      </c>
    </row>
    <row r="22" spans="1:26" ht="18.75" customHeight="1" x14ac:dyDescent="0.4">
      <c r="A22" s="22"/>
      <c r="B22" s="9" t="s">
        <v>37</v>
      </c>
      <c r="C22" s="17" t="s">
        <v>68</v>
      </c>
      <c r="D22" s="13" t="s">
        <v>146</v>
      </c>
      <c r="E22" s="13" t="s">
        <v>146</v>
      </c>
      <c r="F22" s="13" t="s">
        <v>146</v>
      </c>
      <c r="G22" s="13" t="s">
        <v>146</v>
      </c>
      <c r="H22" s="13" t="s">
        <v>146</v>
      </c>
      <c r="I22" s="13" t="s">
        <v>154</v>
      </c>
      <c r="J22" s="13" t="s">
        <v>146</v>
      </c>
      <c r="K22" s="13" t="s">
        <v>158</v>
      </c>
      <c r="L22" s="13" t="s">
        <v>146</v>
      </c>
      <c r="M22" s="13" t="s">
        <v>146</v>
      </c>
      <c r="N22" s="13" t="s">
        <v>146</v>
      </c>
      <c r="O22" s="13" t="s">
        <v>146</v>
      </c>
      <c r="P22" s="13" t="s">
        <v>146</v>
      </c>
      <c r="Q22" s="13" t="s">
        <v>146</v>
      </c>
      <c r="R22" s="13" t="s">
        <v>146</v>
      </c>
      <c r="S22" s="13" t="s">
        <v>146</v>
      </c>
      <c r="T22" s="13" t="s">
        <v>146</v>
      </c>
      <c r="U22" s="13" t="s">
        <v>146</v>
      </c>
      <c r="V22" s="13" t="s">
        <v>146</v>
      </c>
      <c r="W22" s="13" t="s">
        <v>146</v>
      </c>
      <c r="X22" s="13" t="s">
        <v>146</v>
      </c>
      <c r="Y22" s="14" t="s">
        <v>146</v>
      </c>
      <c r="Z22" s="14" t="s">
        <v>165</v>
      </c>
    </row>
    <row r="23" spans="1:26" ht="18.75" customHeight="1" x14ac:dyDescent="0.4">
      <c r="A23" s="22"/>
      <c r="B23" s="10" t="s">
        <v>4</v>
      </c>
      <c r="C23" s="17" t="s">
        <v>8</v>
      </c>
      <c r="D23" s="13">
        <v>0</v>
      </c>
      <c r="E23" s="13">
        <v>42</v>
      </c>
      <c r="F23" s="13">
        <v>88</v>
      </c>
      <c r="G23" s="13">
        <v>365</v>
      </c>
      <c r="H23" s="13">
        <v>53</v>
      </c>
      <c r="I23" s="13">
        <v>0</v>
      </c>
      <c r="J23" s="13">
        <v>0</v>
      </c>
      <c r="K23" s="13">
        <v>7</v>
      </c>
      <c r="L23" s="13">
        <v>64</v>
      </c>
      <c r="M23" s="13">
        <v>94</v>
      </c>
      <c r="N23" s="13">
        <v>0</v>
      </c>
      <c r="O23" s="13">
        <v>145</v>
      </c>
      <c r="P23" s="13">
        <v>33</v>
      </c>
      <c r="Q23" s="13">
        <v>67</v>
      </c>
      <c r="R23" s="13">
        <v>53</v>
      </c>
      <c r="S23" s="13">
        <v>0</v>
      </c>
      <c r="T23" s="13">
        <v>5</v>
      </c>
      <c r="U23" s="13">
        <v>245</v>
      </c>
      <c r="V23" s="13">
        <v>0</v>
      </c>
      <c r="W23" s="13">
        <v>33</v>
      </c>
      <c r="X23" s="13">
        <v>52</v>
      </c>
      <c r="Y23" s="14">
        <v>0</v>
      </c>
      <c r="Z23" s="14">
        <v>0</v>
      </c>
    </row>
    <row r="24" spans="1:26" ht="54" x14ac:dyDescent="0.4">
      <c r="A24" s="22"/>
      <c r="B24" s="9" t="s">
        <v>5</v>
      </c>
      <c r="C24" s="17" t="s">
        <v>6</v>
      </c>
      <c r="D24" s="13">
        <v>0</v>
      </c>
      <c r="E24" s="13">
        <v>0</v>
      </c>
      <c r="F24" s="13">
        <v>1</v>
      </c>
      <c r="G24" s="13">
        <v>0</v>
      </c>
      <c r="H24" s="13">
        <v>0</v>
      </c>
      <c r="I24" s="13">
        <v>0</v>
      </c>
      <c r="J24" s="13">
        <v>1</v>
      </c>
      <c r="K24" s="13">
        <v>0</v>
      </c>
      <c r="L24" s="13">
        <v>0</v>
      </c>
      <c r="M24" s="13">
        <v>0</v>
      </c>
      <c r="N24" s="13">
        <v>0</v>
      </c>
      <c r="O24" s="13">
        <v>6</v>
      </c>
      <c r="P24" s="13">
        <v>0</v>
      </c>
      <c r="Q24" s="13">
        <v>0</v>
      </c>
      <c r="R24" s="13">
        <v>0</v>
      </c>
      <c r="S24" s="13">
        <v>0</v>
      </c>
      <c r="T24" s="13">
        <v>0</v>
      </c>
      <c r="U24" s="13">
        <v>3</v>
      </c>
      <c r="V24" s="13">
        <v>0</v>
      </c>
      <c r="W24" s="13">
        <v>0</v>
      </c>
      <c r="X24" s="13">
        <v>0</v>
      </c>
      <c r="Y24" s="14">
        <v>0</v>
      </c>
      <c r="Z24" s="14">
        <v>0</v>
      </c>
    </row>
    <row r="25" spans="1:26" ht="17.25" customHeight="1" x14ac:dyDescent="0.4">
      <c r="A25" s="22"/>
      <c r="B25" s="9" t="s">
        <v>67</v>
      </c>
      <c r="C25" s="17" t="s">
        <v>7</v>
      </c>
      <c r="D25" s="13">
        <v>0</v>
      </c>
      <c r="E25" s="13">
        <v>49</v>
      </c>
      <c r="F25" s="13">
        <v>3</v>
      </c>
      <c r="G25" s="13">
        <v>7</v>
      </c>
      <c r="H25" s="13">
        <v>12</v>
      </c>
      <c r="I25" s="13">
        <v>0</v>
      </c>
      <c r="J25" s="13">
        <v>0</v>
      </c>
      <c r="K25" s="13">
        <v>7</v>
      </c>
      <c r="L25" s="13">
        <v>71</v>
      </c>
      <c r="M25" s="13">
        <v>171</v>
      </c>
      <c r="N25" s="13">
        <v>10</v>
      </c>
      <c r="O25" s="13">
        <v>126</v>
      </c>
      <c r="P25" s="13">
        <v>4</v>
      </c>
      <c r="Q25" s="13">
        <v>0</v>
      </c>
      <c r="R25" s="13">
        <v>4</v>
      </c>
      <c r="S25" s="13">
        <v>1</v>
      </c>
      <c r="T25" s="13">
        <v>0</v>
      </c>
      <c r="U25" s="13">
        <v>3</v>
      </c>
      <c r="V25" s="13">
        <v>5</v>
      </c>
      <c r="W25" s="13">
        <v>114</v>
      </c>
      <c r="X25" s="13">
        <v>52</v>
      </c>
      <c r="Y25" s="14">
        <v>6</v>
      </c>
      <c r="Z25" s="14">
        <v>0</v>
      </c>
    </row>
    <row r="26" spans="1:26" ht="17.25" customHeight="1" x14ac:dyDescent="0.4">
      <c r="A26" s="22"/>
      <c r="B26" s="12"/>
      <c r="C26" s="17" t="s">
        <v>63</v>
      </c>
      <c r="D26" s="18"/>
      <c r="E26" s="18"/>
      <c r="F26" s="18"/>
      <c r="G26" s="18"/>
      <c r="H26" s="18"/>
      <c r="I26" s="18"/>
      <c r="J26" s="18"/>
      <c r="K26" s="18"/>
      <c r="L26" s="18"/>
      <c r="M26" s="18"/>
      <c r="N26" s="18"/>
      <c r="O26" s="13" t="s">
        <v>151</v>
      </c>
      <c r="P26" s="18"/>
      <c r="Q26" s="18"/>
      <c r="R26" s="18"/>
      <c r="S26" s="18"/>
      <c r="T26" s="18"/>
      <c r="U26" s="18"/>
      <c r="V26" s="18"/>
      <c r="W26" s="18"/>
      <c r="X26" s="18"/>
      <c r="Y26" s="18"/>
      <c r="Z26" s="18"/>
    </row>
    <row r="27" spans="1:26" ht="17.25" customHeight="1" x14ac:dyDescent="0.4">
      <c r="A27" s="22"/>
      <c r="B27" s="12" t="s">
        <v>38</v>
      </c>
      <c r="C27" s="5" t="s">
        <v>69</v>
      </c>
      <c r="D27" s="19"/>
      <c r="E27" s="19"/>
      <c r="F27" s="19"/>
      <c r="G27" s="19"/>
      <c r="H27" s="19"/>
      <c r="I27" s="19"/>
      <c r="J27" s="19"/>
      <c r="K27" s="19"/>
      <c r="L27" s="19"/>
      <c r="M27" s="19"/>
      <c r="N27" s="19"/>
      <c r="O27" s="13">
        <v>2</v>
      </c>
      <c r="P27" s="19"/>
      <c r="Q27" s="19"/>
      <c r="R27" s="19"/>
      <c r="S27" s="19"/>
      <c r="T27" s="19"/>
      <c r="U27" s="19"/>
      <c r="V27" s="19"/>
      <c r="W27" s="19"/>
      <c r="X27" s="19"/>
      <c r="Y27" s="19"/>
      <c r="Z27" s="19"/>
    </row>
    <row r="28" spans="1:26" ht="63.75" customHeight="1" x14ac:dyDescent="0.4">
      <c r="A28" s="22"/>
      <c r="B28" s="9" t="s">
        <v>39</v>
      </c>
      <c r="C28" s="17" t="s">
        <v>85</v>
      </c>
      <c r="D28" s="19"/>
      <c r="E28" s="19"/>
      <c r="F28" s="19"/>
      <c r="G28" s="19"/>
      <c r="H28" s="19"/>
      <c r="I28" s="19"/>
      <c r="J28" s="19"/>
      <c r="K28" s="19"/>
      <c r="L28" s="19"/>
      <c r="M28" s="19"/>
      <c r="N28" s="19"/>
      <c r="O28" s="13">
        <v>1</v>
      </c>
      <c r="P28" s="19"/>
      <c r="Q28" s="19"/>
      <c r="R28" s="19"/>
      <c r="S28" s="19"/>
      <c r="T28" s="19"/>
      <c r="U28" s="19"/>
      <c r="V28" s="19"/>
      <c r="W28" s="19"/>
      <c r="X28" s="19"/>
      <c r="Y28" s="19"/>
      <c r="Z28" s="19"/>
    </row>
    <row r="29" spans="1:26" ht="37.5" customHeight="1" x14ac:dyDescent="0.4">
      <c r="A29" s="22"/>
      <c r="B29" s="9" t="s">
        <v>40</v>
      </c>
      <c r="C29" s="17" t="s">
        <v>78</v>
      </c>
      <c r="D29" s="19"/>
      <c r="E29" s="19"/>
      <c r="F29" s="19"/>
      <c r="G29" s="19"/>
      <c r="H29" s="19"/>
      <c r="I29" s="19"/>
      <c r="J29" s="19"/>
      <c r="K29" s="19"/>
      <c r="L29" s="19"/>
      <c r="M29" s="19"/>
      <c r="N29" s="19"/>
      <c r="O29" s="13">
        <v>15</v>
      </c>
      <c r="P29" s="19"/>
      <c r="Q29" s="19"/>
      <c r="R29" s="19"/>
      <c r="S29" s="19"/>
      <c r="T29" s="19"/>
      <c r="U29" s="19"/>
      <c r="V29" s="19"/>
      <c r="W29" s="19"/>
      <c r="X29" s="19"/>
      <c r="Y29" s="19"/>
      <c r="Z29" s="19"/>
    </row>
    <row r="30" spans="1:26" ht="34.5" customHeight="1" x14ac:dyDescent="0.4">
      <c r="A30" s="22"/>
      <c r="B30" s="9" t="s">
        <v>41</v>
      </c>
      <c r="C30" s="17" t="s">
        <v>79</v>
      </c>
      <c r="D30" s="19"/>
      <c r="E30" s="19"/>
      <c r="F30" s="19"/>
      <c r="G30" s="19"/>
      <c r="H30" s="19"/>
      <c r="I30" s="19"/>
      <c r="J30" s="19"/>
      <c r="K30" s="19"/>
      <c r="L30" s="19"/>
      <c r="M30" s="19"/>
      <c r="N30" s="19"/>
      <c r="O30" s="13">
        <v>374</v>
      </c>
      <c r="P30" s="19"/>
      <c r="Q30" s="19"/>
      <c r="R30" s="19"/>
      <c r="S30" s="19"/>
      <c r="T30" s="19"/>
      <c r="U30" s="19"/>
      <c r="V30" s="19"/>
      <c r="W30" s="19"/>
      <c r="X30" s="19"/>
      <c r="Y30" s="19"/>
      <c r="Z30" s="19"/>
    </row>
    <row r="31" spans="1:26" ht="28.5" customHeight="1" x14ac:dyDescent="0.4">
      <c r="A31" s="22"/>
      <c r="B31" s="9" t="s">
        <v>42</v>
      </c>
      <c r="C31" s="17" t="s">
        <v>43</v>
      </c>
      <c r="D31" s="19"/>
      <c r="E31" s="19"/>
      <c r="F31" s="19"/>
      <c r="G31" s="19"/>
      <c r="H31" s="19"/>
      <c r="I31" s="19"/>
      <c r="J31" s="19"/>
      <c r="K31" s="19"/>
      <c r="L31" s="19"/>
      <c r="M31" s="19"/>
      <c r="N31" s="19"/>
      <c r="O31" s="13">
        <v>1</v>
      </c>
      <c r="P31" s="19"/>
      <c r="Q31" s="19"/>
      <c r="R31" s="19"/>
      <c r="S31" s="19"/>
      <c r="T31" s="19"/>
      <c r="U31" s="19"/>
      <c r="V31" s="19"/>
      <c r="W31" s="19"/>
      <c r="X31" s="19"/>
      <c r="Y31" s="19"/>
      <c r="Z31" s="19"/>
    </row>
    <row r="32" spans="1:26" ht="30.75" customHeight="1" x14ac:dyDescent="0.4">
      <c r="A32" s="22"/>
      <c r="B32" s="9" t="s">
        <v>44</v>
      </c>
      <c r="C32" s="17" t="s">
        <v>45</v>
      </c>
      <c r="D32" s="19"/>
      <c r="E32" s="19"/>
      <c r="F32" s="19"/>
      <c r="G32" s="19"/>
      <c r="H32" s="19"/>
      <c r="I32" s="19"/>
      <c r="J32" s="19"/>
      <c r="K32" s="19"/>
      <c r="L32" s="19"/>
      <c r="M32" s="19"/>
      <c r="N32" s="19"/>
      <c r="O32" s="13">
        <v>92</v>
      </c>
      <c r="P32" s="19"/>
      <c r="Q32" s="19"/>
      <c r="R32" s="19"/>
      <c r="S32" s="19"/>
      <c r="T32" s="19"/>
      <c r="U32" s="19"/>
      <c r="V32" s="19"/>
      <c r="W32" s="19"/>
      <c r="X32" s="19"/>
      <c r="Y32" s="19"/>
      <c r="Z32" s="19"/>
    </row>
    <row r="33" spans="1:26" ht="20.25" customHeight="1" x14ac:dyDescent="0.4">
      <c r="A33" s="22"/>
      <c r="B33" s="12" t="s">
        <v>46</v>
      </c>
      <c r="C33" s="17" t="s">
        <v>47</v>
      </c>
      <c r="D33" s="19"/>
      <c r="E33" s="19"/>
      <c r="F33" s="19"/>
      <c r="G33" s="19"/>
      <c r="H33" s="19"/>
      <c r="I33" s="19"/>
      <c r="J33" s="19"/>
      <c r="K33" s="19"/>
      <c r="L33" s="19"/>
      <c r="M33" s="19"/>
      <c r="N33" s="19"/>
      <c r="O33" s="13">
        <v>67</v>
      </c>
      <c r="P33" s="19"/>
      <c r="Q33" s="19"/>
      <c r="R33" s="19"/>
      <c r="S33" s="19"/>
      <c r="T33" s="19"/>
      <c r="U33" s="19"/>
      <c r="V33" s="19"/>
      <c r="W33" s="19"/>
      <c r="X33" s="19"/>
      <c r="Y33" s="19"/>
      <c r="Z33" s="19"/>
    </row>
    <row r="34" spans="1:26" ht="31.5" customHeight="1" x14ac:dyDescent="0.4">
      <c r="A34" s="22"/>
      <c r="B34" s="9" t="s">
        <v>48</v>
      </c>
      <c r="C34" s="17" t="s">
        <v>70</v>
      </c>
      <c r="D34" s="19"/>
      <c r="E34" s="19"/>
      <c r="F34" s="19"/>
      <c r="G34" s="19"/>
      <c r="H34" s="19"/>
      <c r="I34" s="19"/>
      <c r="J34" s="19"/>
      <c r="K34" s="19"/>
      <c r="L34" s="19"/>
      <c r="M34" s="19"/>
      <c r="N34" s="19"/>
      <c r="O34" s="13">
        <v>0</v>
      </c>
      <c r="P34" s="19"/>
      <c r="Q34" s="19"/>
      <c r="R34" s="19"/>
      <c r="S34" s="19"/>
      <c r="T34" s="19"/>
      <c r="U34" s="19"/>
      <c r="V34" s="19"/>
      <c r="W34" s="19"/>
      <c r="X34" s="19"/>
      <c r="Y34" s="19"/>
      <c r="Z34" s="19"/>
    </row>
    <row r="35" spans="1:26" ht="31.5" customHeight="1" x14ac:dyDescent="0.4">
      <c r="A35" s="22"/>
      <c r="B35" s="9" t="s">
        <v>49</v>
      </c>
      <c r="C35" s="17" t="s">
        <v>71</v>
      </c>
      <c r="D35" s="19"/>
      <c r="E35" s="19"/>
      <c r="F35" s="19"/>
      <c r="G35" s="19"/>
      <c r="H35" s="19"/>
      <c r="I35" s="19"/>
      <c r="J35" s="19"/>
      <c r="K35" s="19"/>
      <c r="L35" s="19"/>
      <c r="M35" s="19"/>
      <c r="N35" s="19"/>
      <c r="O35" s="13">
        <v>0</v>
      </c>
      <c r="P35" s="19"/>
      <c r="Q35" s="19"/>
      <c r="R35" s="19"/>
      <c r="S35" s="19"/>
      <c r="T35" s="19"/>
      <c r="U35" s="19"/>
      <c r="V35" s="19"/>
      <c r="W35" s="19"/>
      <c r="X35" s="19"/>
      <c r="Y35" s="19"/>
      <c r="Z35" s="19"/>
    </row>
    <row r="36" spans="1:26" ht="31.5" customHeight="1" x14ac:dyDescent="0.4">
      <c r="A36" s="22"/>
      <c r="B36" s="9" t="s">
        <v>50</v>
      </c>
      <c r="C36" s="17" t="s">
        <v>72</v>
      </c>
      <c r="D36" s="19"/>
      <c r="E36" s="19"/>
      <c r="F36" s="19"/>
      <c r="G36" s="19"/>
      <c r="H36" s="19"/>
      <c r="I36" s="19"/>
      <c r="J36" s="19"/>
      <c r="K36" s="19"/>
      <c r="L36" s="19"/>
      <c r="M36" s="19"/>
      <c r="N36" s="19"/>
      <c r="O36" s="13">
        <v>0</v>
      </c>
      <c r="P36" s="19"/>
      <c r="Q36" s="19"/>
      <c r="R36" s="19"/>
      <c r="S36" s="19"/>
      <c r="T36" s="19"/>
      <c r="U36" s="19"/>
      <c r="V36" s="19"/>
      <c r="W36" s="19"/>
      <c r="X36" s="19"/>
      <c r="Y36" s="19"/>
      <c r="Z36" s="19"/>
    </row>
    <row r="37" spans="1:26" ht="28.5" customHeight="1" x14ac:dyDescent="0.4">
      <c r="A37" s="22"/>
      <c r="B37" s="9" t="s">
        <v>53</v>
      </c>
      <c r="C37" s="17" t="s">
        <v>51</v>
      </c>
      <c r="D37" s="19"/>
      <c r="E37" s="19"/>
      <c r="F37" s="19"/>
      <c r="G37" s="19"/>
      <c r="H37" s="19"/>
      <c r="I37" s="19"/>
      <c r="J37" s="19"/>
      <c r="K37" s="19"/>
      <c r="L37" s="19"/>
      <c r="M37" s="19"/>
      <c r="N37" s="19"/>
      <c r="O37" s="13">
        <v>4</v>
      </c>
      <c r="P37" s="19"/>
      <c r="Q37" s="19"/>
      <c r="R37" s="19"/>
      <c r="S37" s="19"/>
      <c r="T37" s="19"/>
      <c r="U37" s="19"/>
      <c r="V37" s="19"/>
      <c r="W37" s="19"/>
      <c r="X37" s="19"/>
      <c r="Y37" s="19"/>
      <c r="Z37" s="19"/>
    </row>
    <row r="38" spans="1:26" ht="29.25" customHeight="1" x14ac:dyDescent="0.4">
      <c r="A38" s="22"/>
      <c r="B38" s="9" t="s">
        <v>54</v>
      </c>
      <c r="C38" s="17" t="s">
        <v>52</v>
      </c>
      <c r="D38" s="19"/>
      <c r="E38" s="19"/>
      <c r="F38" s="19"/>
      <c r="G38" s="19"/>
      <c r="H38" s="19"/>
      <c r="I38" s="19"/>
      <c r="J38" s="19"/>
      <c r="K38" s="19"/>
      <c r="L38" s="19"/>
      <c r="M38" s="19"/>
      <c r="N38" s="19"/>
      <c r="O38" s="13">
        <v>120</v>
      </c>
      <c r="P38" s="19"/>
      <c r="Q38" s="19"/>
      <c r="R38" s="19"/>
      <c r="S38" s="19"/>
      <c r="T38" s="19"/>
      <c r="U38" s="19"/>
      <c r="V38" s="19"/>
      <c r="W38" s="19"/>
      <c r="X38" s="19"/>
      <c r="Y38" s="19"/>
      <c r="Z38" s="19"/>
    </row>
    <row r="39" spans="1:26" ht="29.25" customHeight="1" x14ac:dyDescent="0.4">
      <c r="A39" s="22"/>
      <c r="B39" s="9" t="s">
        <v>55</v>
      </c>
      <c r="C39" s="17" t="s">
        <v>83</v>
      </c>
      <c r="D39" s="19"/>
      <c r="E39" s="19"/>
      <c r="F39" s="19"/>
      <c r="G39" s="19"/>
      <c r="H39" s="19"/>
      <c r="I39" s="19"/>
      <c r="J39" s="19"/>
      <c r="K39" s="19"/>
      <c r="L39" s="19"/>
      <c r="M39" s="19"/>
      <c r="N39" s="19"/>
      <c r="O39" s="18"/>
      <c r="P39" s="19"/>
      <c r="Q39" s="19"/>
      <c r="R39" s="19"/>
      <c r="S39" s="19"/>
      <c r="T39" s="19"/>
      <c r="U39" s="19"/>
      <c r="V39" s="19"/>
      <c r="W39" s="19"/>
      <c r="X39" s="19"/>
      <c r="Y39" s="19"/>
      <c r="Z39" s="19"/>
    </row>
    <row r="40" spans="1:26" ht="27.75" customHeight="1" x14ac:dyDescent="0.4">
      <c r="A40" s="22"/>
      <c r="B40" s="9" t="s">
        <v>56</v>
      </c>
      <c r="C40" s="17" t="s">
        <v>80</v>
      </c>
      <c r="D40" s="19"/>
      <c r="E40" s="19"/>
      <c r="F40" s="19"/>
      <c r="G40" s="19"/>
      <c r="H40" s="19"/>
      <c r="I40" s="19"/>
      <c r="J40" s="19"/>
      <c r="K40" s="19"/>
      <c r="L40" s="19"/>
      <c r="M40" s="19"/>
      <c r="N40" s="19"/>
      <c r="O40" s="19"/>
      <c r="P40" s="19"/>
      <c r="Q40" s="19"/>
      <c r="R40" s="19"/>
      <c r="S40" s="19"/>
      <c r="T40" s="19"/>
      <c r="U40" s="19"/>
      <c r="V40" s="19"/>
      <c r="W40" s="19"/>
      <c r="X40" s="19"/>
      <c r="Y40" s="19"/>
      <c r="Z40" s="19"/>
    </row>
    <row r="41" spans="1:26" ht="29.25" customHeight="1" x14ac:dyDescent="0.4">
      <c r="A41" s="22"/>
      <c r="B41" s="9" t="s">
        <v>57</v>
      </c>
      <c r="C41" s="17" t="s">
        <v>43</v>
      </c>
      <c r="D41" s="19"/>
      <c r="E41" s="19"/>
      <c r="F41" s="19"/>
      <c r="G41" s="19"/>
      <c r="H41" s="19"/>
      <c r="I41" s="19"/>
      <c r="J41" s="19"/>
      <c r="K41" s="19"/>
      <c r="L41" s="19"/>
      <c r="M41" s="19"/>
      <c r="N41" s="19"/>
      <c r="O41" s="19"/>
      <c r="P41" s="19"/>
      <c r="Q41" s="19"/>
      <c r="R41" s="19"/>
      <c r="S41" s="19"/>
      <c r="T41" s="19"/>
      <c r="U41" s="19"/>
      <c r="V41" s="19"/>
      <c r="W41" s="19"/>
      <c r="X41" s="19"/>
      <c r="Y41" s="19"/>
      <c r="Z41" s="19"/>
    </row>
    <row r="42" spans="1:26" ht="48.75" customHeight="1" x14ac:dyDescent="0.4">
      <c r="A42" s="22"/>
      <c r="B42" s="9" t="s">
        <v>58</v>
      </c>
      <c r="C42" s="17" t="s">
        <v>81</v>
      </c>
      <c r="D42" s="19"/>
      <c r="E42" s="19"/>
      <c r="F42" s="19"/>
      <c r="G42" s="19"/>
      <c r="H42" s="19"/>
      <c r="I42" s="19"/>
      <c r="J42" s="19"/>
      <c r="K42" s="19"/>
      <c r="L42" s="19"/>
      <c r="M42" s="19"/>
      <c r="N42" s="19"/>
      <c r="O42" s="19"/>
      <c r="P42" s="19"/>
      <c r="Q42" s="19"/>
      <c r="R42" s="19"/>
      <c r="S42" s="19"/>
      <c r="T42" s="19"/>
      <c r="U42" s="19"/>
      <c r="V42" s="19"/>
      <c r="W42" s="19"/>
      <c r="X42" s="19"/>
      <c r="Y42" s="19"/>
      <c r="Z42" s="19"/>
    </row>
    <row r="43" spans="1:26" ht="18.75" customHeight="1" x14ac:dyDescent="0.4">
      <c r="A43" s="22"/>
      <c r="B43" s="9" t="s">
        <v>59</v>
      </c>
      <c r="C43" s="17" t="s">
        <v>47</v>
      </c>
      <c r="D43" s="19"/>
      <c r="E43" s="19"/>
      <c r="F43" s="19"/>
      <c r="G43" s="19"/>
      <c r="H43" s="19"/>
      <c r="I43" s="19"/>
      <c r="J43" s="19"/>
      <c r="K43" s="19"/>
      <c r="L43" s="19"/>
      <c r="M43" s="19"/>
      <c r="N43" s="19"/>
      <c r="O43" s="19"/>
      <c r="P43" s="19"/>
      <c r="Q43" s="19"/>
      <c r="R43" s="19"/>
      <c r="S43" s="19"/>
      <c r="T43" s="19"/>
      <c r="U43" s="19"/>
      <c r="V43" s="19"/>
      <c r="W43" s="19"/>
      <c r="X43" s="19"/>
      <c r="Y43" s="19"/>
      <c r="Z43" s="19"/>
    </row>
    <row r="44" spans="1:26" ht="42.75" customHeight="1" x14ac:dyDescent="0.4">
      <c r="A44" s="22"/>
      <c r="B44" s="9" t="s">
        <v>60</v>
      </c>
      <c r="C44" s="17" t="s">
        <v>84</v>
      </c>
      <c r="D44" s="19"/>
      <c r="E44" s="19"/>
      <c r="F44" s="19"/>
      <c r="G44" s="19"/>
      <c r="H44" s="19"/>
      <c r="I44" s="19"/>
      <c r="J44" s="19"/>
      <c r="K44" s="19"/>
      <c r="L44" s="19"/>
      <c r="M44" s="19"/>
      <c r="N44" s="19"/>
      <c r="O44" s="19"/>
      <c r="P44" s="19"/>
      <c r="Q44" s="19"/>
      <c r="R44" s="19"/>
      <c r="S44" s="19"/>
      <c r="T44" s="19"/>
      <c r="U44" s="19"/>
      <c r="V44" s="19"/>
      <c r="W44" s="19"/>
      <c r="X44" s="19"/>
      <c r="Y44" s="19"/>
      <c r="Z44" s="19"/>
    </row>
    <row r="45" spans="1:26" ht="40.5" customHeight="1" x14ac:dyDescent="0.4">
      <c r="A45" s="23"/>
      <c r="B45" s="9" t="s">
        <v>61</v>
      </c>
      <c r="C45" s="17" t="s">
        <v>82</v>
      </c>
      <c r="D45" s="20"/>
      <c r="E45" s="20"/>
      <c r="F45" s="20"/>
      <c r="G45" s="20"/>
      <c r="H45" s="20"/>
      <c r="I45" s="20"/>
      <c r="J45" s="20"/>
      <c r="K45" s="20"/>
      <c r="L45" s="20"/>
      <c r="M45" s="20"/>
      <c r="N45" s="20"/>
      <c r="O45" s="20"/>
      <c r="P45" s="20"/>
      <c r="Q45" s="20"/>
      <c r="R45" s="20"/>
      <c r="S45" s="20"/>
      <c r="T45" s="20"/>
      <c r="U45" s="20"/>
      <c r="V45" s="20"/>
      <c r="W45" s="20"/>
      <c r="X45" s="20"/>
      <c r="Y45" s="20"/>
      <c r="Z45" s="20"/>
    </row>
  </sheetData>
  <sortState columnSort="1" ref="D2:AA45">
    <sortCondition descending="1" ref="D3:AA3"/>
  </sortState>
  <mergeCells count="28">
    <mergeCell ref="P26:P45"/>
    <mergeCell ref="O39:O45"/>
    <mergeCell ref="X26:X45"/>
    <mergeCell ref="Y26:Y45"/>
    <mergeCell ref="Q26:Q45"/>
    <mergeCell ref="R26:R45"/>
    <mergeCell ref="Z26:Z45"/>
    <mergeCell ref="S26:S45"/>
    <mergeCell ref="T26:T45"/>
    <mergeCell ref="V26:V45"/>
    <mergeCell ref="W26:W45"/>
    <mergeCell ref="U26:U45"/>
    <mergeCell ref="N26:N45"/>
    <mergeCell ref="A9:A45"/>
    <mergeCell ref="A2:B4"/>
    <mergeCell ref="A5:A8"/>
    <mergeCell ref="B6:B7"/>
    <mergeCell ref="B14:B15"/>
    <mergeCell ref="D26:D45"/>
    <mergeCell ref="I26:I45"/>
    <mergeCell ref="J26:J45"/>
    <mergeCell ref="K26:K45"/>
    <mergeCell ref="L26:L45"/>
    <mergeCell ref="M26:M45"/>
    <mergeCell ref="E26:E45"/>
    <mergeCell ref="F26:F45"/>
    <mergeCell ref="G26:G45"/>
    <mergeCell ref="H26:H45"/>
  </mergeCells>
  <phoneticPr fontId="1"/>
  <dataValidations count="2">
    <dataValidation type="list" allowBlank="1" showInputMessage="1" showErrorMessage="1" sqref="S8:U8 S12:U12 S14:U19 S21:U22 S5:U6 S10:Z10">
      <formula1>"有,無"</formula1>
    </dataValidation>
    <dataValidation type="list" allowBlank="1" showInputMessage="1" showErrorMessage="1" sqref="S13:U13 S11:U11">
      <formula1>"可,否"</formula1>
    </dataValidation>
  </dataValidations>
  <pageMargins left="0.70866141732283472" right="0.70866141732283472" top="0.74803149606299213" bottom="0.74803149606299213" header="0.31496062992125984" footer="0.31496062992125984"/>
  <pageSetup paperSize="8" scale="60"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R4県央保健所保健所</vt:lpstr>
      <vt:lpstr>'R4県央保健所保健所'!Print_Titles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島根県薬事衛生課</cp:lastModifiedBy>
  <cp:lastPrinted>2023-09-19T06:05:29Z</cp:lastPrinted>
  <dcterms:created xsi:type="dcterms:W3CDTF">2019-11-14T01:46:40Z</dcterms:created>
  <dcterms:modified xsi:type="dcterms:W3CDTF">2023-09-19T06:05:40Z</dcterms:modified>
</cp:coreProperties>
</file>