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435" windowHeight="6720" firstSheet="1" activeTab="7"/>
  </bookViews>
  <sheets>
    <sheet name="様式第１" sheetId="1" r:id="rId1"/>
    <sheet name="様式第２、第３" sheetId="2" r:id="rId2"/>
    <sheet name="様式第４" sheetId="3" r:id="rId3"/>
    <sheet name="様式第５" sheetId="4" r:id="rId4"/>
    <sheet name="様式第６" sheetId="5" r:id="rId5"/>
    <sheet name="様式第７" sheetId="6" r:id="rId6"/>
    <sheet name="様式第８、第９" sheetId="7" r:id="rId7"/>
    <sheet name="様式第１０" sheetId="8" r:id="rId8"/>
  </sheets>
  <definedNames/>
  <calcPr fullCalcOnLoad="1"/>
</workbook>
</file>

<file path=xl/sharedStrings.xml><?xml version="1.0" encoding="utf-8"?>
<sst xmlns="http://schemas.openxmlformats.org/spreadsheetml/2006/main" count="669" uniqueCount="308">
  <si>
    <t>形状</t>
  </si>
  <si>
    <t>その他</t>
  </si>
  <si>
    <t>その他</t>
  </si>
  <si>
    <t>屋根</t>
  </si>
  <si>
    <t>軒出</t>
  </si>
  <si>
    <t>傍軒出</t>
  </si>
  <si>
    <t>屋根</t>
  </si>
  <si>
    <t>勾配</t>
  </si>
  <si>
    <t>外壁</t>
  </si>
  <si>
    <t>種類</t>
  </si>
  <si>
    <t>周長</t>
  </si>
  <si>
    <t>その他〔玄関・出窓等〕</t>
  </si>
  <si>
    <t>数量</t>
  </si>
  <si>
    <t>種類（名称）</t>
  </si>
  <si>
    <t>規格寸法</t>
  </si>
  <si>
    <t>備考</t>
  </si>
  <si>
    <t>総数量</t>
  </si>
  <si>
    <t>水栓数</t>
  </si>
  <si>
    <t>配管の種類</t>
  </si>
  <si>
    <t>桝の　　種類</t>
  </si>
  <si>
    <t>材質</t>
  </si>
  <si>
    <t>管径</t>
  </si>
  <si>
    <t>配管の延長</t>
  </si>
  <si>
    <t>形状寸法　　　（大きさ）</t>
  </si>
  <si>
    <t>形状寸法　　（管径）</t>
  </si>
  <si>
    <t>軒樋の　　　　形状寸法</t>
  </si>
  <si>
    <t>工種</t>
  </si>
  <si>
    <t>〔２〕基礎工事費</t>
  </si>
  <si>
    <t>〔３〕軸部工事費</t>
  </si>
  <si>
    <t>延床区分</t>
  </si>
  <si>
    <t>〔４〕屋根工事費</t>
  </si>
  <si>
    <t>〔５〕外壁工事費</t>
  </si>
  <si>
    <t>〔６〕内壁工事費</t>
  </si>
  <si>
    <t>〔７〕床工事費</t>
  </si>
  <si>
    <t>〔８〕天井工事費</t>
  </si>
  <si>
    <t>様式第２</t>
  </si>
  <si>
    <t>採用単価</t>
  </si>
  <si>
    <t>用途</t>
  </si>
  <si>
    <t>積算年月日</t>
  </si>
  <si>
    <t>計算内訳</t>
  </si>
  <si>
    <t>直接工事費</t>
  </si>
  <si>
    <t>小計</t>
  </si>
  <si>
    <t>単価名称</t>
  </si>
  <si>
    <t>形状寸法</t>
  </si>
  <si>
    <t>延床面積</t>
  </si>
  <si>
    <t>単価</t>
  </si>
  <si>
    <t>金額</t>
  </si>
  <si>
    <t>単位</t>
  </si>
  <si>
    <t>　②　束　石</t>
  </si>
  <si>
    <t>束石数量Ｃ×Ｄ</t>
  </si>
  <si>
    <t>　⑤　土間コンクリート</t>
  </si>
  <si>
    <t>柱径</t>
  </si>
  <si>
    <t>柱長</t>
  </si>
  <si>
    <t>数量</t>
  </si>
  <si>
    <t>　②　ガ　ス　設　備</t>
  </si>
  <si>
    <t>　③　給水・給湯設備</t>
  </si>
  <si>
    <t>　①　電　気　設　備</t>
  </si>
  <si>
    <t>　④　排　水　設　備</t>
  </si>
  <si>
    <t>　⑥　厨　房　設　備</t>
  </si>
  <si>
    <t>　⑤　衛　生　設　備</t>
  </si>
  <si>
    <t>面</t>
  </si>
  <si>
    <t>階</t>
  </si>
  <si>
    <t>開口部控除前[Ａ]</t>
  </si>
  <si>
    <t>壁長</t>
  </si>
  <si>
    <t>壁高</t>
  </si>
  <si>
    <t>率</t>
  </si>
  <si>
    <t>計算面積</t>
  </si>
  <si>
    <t>実施工面積</t>
  </si>
  <si>
    <t>建具 №</t>
  </si>
  <si>
    <t>開口部面積　[Ｂ]</t>
  </si>
  <si>
    <t>[Ａ]－[Ｂ]</t>
  </si>
  <si>
    <t>建具記号</t>
  </si>
  <si>
    <t>部位</t>
  </si>
  <si>
    <t>計算式[Ａ]</t>
  </si>
  <si>
    <t>開口部等の計算式[Ｂ]</t>
  </si>
  <si>
    <t>実施工面積</t>
  </si>
  <si>
    <t>形状寸法等</t>
  </si>
  <si>
    <t>施工面積合計</t>
  </si>
  <si>
    <t>様式第３</t>
  </si>
  <si>
    <t>様式第４</t>
  </si>
  <si>
    <t>室名</t>
  </si>
  <si>
    <t>　内壁仕上げ別施工面積集計表</t>
  </si>
  <si>
    <t>様式第５</t>
  </si>
  <si>
    <t>室名</t>
  </si>
  <si>
    <t>幅（横）</t>
  </si>
  <si>
    <t>幅（縦）</t>
  </si>
  <si>
    <t>実施工面積(帖)</t>
  </si>
  <si>
    <t>床面積計算書</t>
  </si>
  <si>
    <t>天井面積計算書</t>
  </si>
  <si>
    <t>　床仕上げ別施工面積集計表</t>
  </si>
  <si>
    <t>様式第６</t>
  </si>
  <si>
    <t>種類</t>
  </si>
  <si>
    <t>フラッシュ戸</t>
  </si>
  <si>
    <t>建具№</t>
  </si>
  <si>
    <t>数量</t>
  </si>
  <si>
    <t>計</t>
  </si>
  <si>
    <t>様式第７</t>
  </si>
  <si>
    <t>面積</t>
  </si>
  <si>
    <t>形状寸法等</t>
  </si>
  <si>
    <t>工種</t>
  </si>
  <si>
    <t>備考（特記事項）</t>
  </si>
  <si>
    <t>様式第９</t>
  </si>
  <si>
    <t>所在地</t>
  </si>
  <si>
    <t>所有者住所</t>
  </si>
  <si>
    <t>構造概要</t>
  </si>
  <si>
    <t>用途</t>
  </si>
  <si>
    <t>基礎</t>
  </si>
  <si>
    <t>屋根</t>
  </si>
  <si>
    <t>外壁</t>
  </si>
  <si>
    <t>整理番号</t>
  </si>
  <si>
    <t>図面番号</t>
  </si>
  <si>
    <t>印</t>
  </si>
  <si>
    <t>資格名称・作成者</t>
  </si>
  <si>
    <t>請負者</t>
  </si>
  <si>
    <t>調査年月日</t>
  </si>
  <si>
    <t>図面名称</t>
  </si>
  <si>
    <t>縮尺</t>
  </si>
  <si>
    <t>年　月　日</t>
  </si>
  <si>
    <t>構造</t>
  </si>
  <si>
    <t>所有者</t>
  </si>
  <si>
    <t>シート張要否</t>
  </si>
  <si>
    <t>その他</t>
  </si>
  <si>
    <t>地上高</t>
  </si>
  <si>
    <t>サッシュ窓</t>
  </si>
  <si>
    <t>樋</t>
  </si>
  <si>
    <t>種別（名称）</t>
  </si>
  <si>
    <t>建物附随工作物</t>
  </si>
  <si>
    <t>１階</t>
  </si>
  <si>
    <t>２階</t>
  </si>
  <si>
    <t>整理番号</t>
  </si>
  <si>
    <t>調査年月日</t>
  </si>
  <si>
    <t>請負者</t>
  </si>
  <si>
    <t>調査員</t>
  </si>
  <si>
    <t>建築年月</t>
  </si>
  <si>
    <t>〔確認資料〕</t>
  </si>
  <si>
    <t>経過年数</t>
  </si>
  <si>
    <t>外壁　面数</t>
  </si>
  <si>
    <t>基礎　天端幅</t>
  </si>
  <si>
    <t>仕上　材種</t>
  </si>
  <si>
    <t>桝の　数量</t>
  </si>
  <si>
    <t>〔１〕仮設工事費</t>
  </si>
  <si>
    <t>　⑦　そ　の　他　設　備</t>
  </si>
  <si>
    <t>　天井仕上げ別施工面積集計表</t>
  </si>
  <si>
    <t>所在地</t>
  </si>
  <si>
    <t>建物所有者</t>
  </si>
  <si>
    <t>法人代表者</t>
  </si>
  <si>
    <t>所有者住所</t>
  </si>
  <si>
    <t>構造概要</t>
  </si>
  <si>
    <t>建物面積</t>
  </si>
  <si>
    <t>仮設</t>
  </si>
  <si>
    <t>基礎</t>
  </si>
  <si>
    <t>屋根</t>
  </si>
  <si>
    <t>外壁</t>
  </si>
  <si>
    <t>内壁・床・天井</t>
  </si>
  <si>
    <t>開口部〔建具〕</t>
  </si>
  <si>
    <t>造作</t>
  </si>
  <si>
    <t>電気設備</t>
  </si>
  <si>
    <t>ガス設備</t>
  </si>
  <si>
    <t>給水・給湯設備</t>
  </si>
  <si>
    <t>排水設備</t>
  </si>
  <si>
    <t>衛生設備</t>
  </si>
  <si>
    <t>厨房設備</t>
  </si>
  <si>
    <t>　各室別の仕上げ材については図面参照</t>
  </si>
  <si>
    <t>仕上げ</t>
  </si>
  <si>
    <t>ガス栓数</t>
  </si>
  <si>
    <t>排水管の種類</t>
  </si>
  <si>
    <t>品等</t>
  </si>
  <si>
    <t>　直接工事費　計</t>
  </si>
  <si>
    <t>諸　経　費</t>
  </si>
  <si>
    <t>延床面積</t>
  </si>
  <si>
    <t>延床面積　Ａ</t>
  </si>
  <si>
    <t>規模補正率　Ｂ</t>
  </si>
  <si>
    <t>建物形状補正率　Ｃ</t>
  </si>
  <si>
    <t>仮設工事面積
Ａ×Ｂ×Ｃ＝Ｄ</t>
  </si>
  <si>
    <t>形　状　寸　法</t>
  </si>
  <si>
    <t>単　位</t>
  </si>
  <si>
    <t>単　　価</t>
  </si>
  <si>
    <t>面積区分</t>
  </si>
  <si>
    <t>面積区分</t>
  </si>
  <si>
    <t>基礎長　計</t>
  </si>
  <si>
    <t>　①－ｂ　布基礎仕上げ</t>
  </si>
  <si>
    <t>　①－ａ　布　基　礎</t>
  </si>
  <si>
    <t>基礎外周長</t>
  </si>
  <si>
    <t>束無面積 Ｂ</t>
  </si>
  <si>
    <t>Ａ - Ｂ = Ｃ</t>
  </si>
  <si>
    <t>束石数量</t>
  </si>
  <si>
    <t>施工面積</t>
  </si>
  <si>
    <t>　①　軸部木材費</t>
  </si>
  <si>
    <t>　②　労務費（大工手間等）</t>
  </si>
  <si>
    <t>施工状況補正率</t>
  </si>
  <si>
    <t>柱径
補正率</t>
  </si>
  <si>
    <t>柱長
補正率</t>
  </si>
  <si>
    <t>建具№</t>
  </si>
  <si>
    <t>特　記</t>
  </si>
  <si>
    <t>特　記</t>
  </si>
  <si>
    <t>名　　　称</t>
  </si>
  <si>
    <t>形　状　寸　法　等</t>
  </si>
  <si>
    <t>数量</t>
  </si>
  <si>
    <t>特　　記</t>
  </si>
  <si>
    <t>控除面積</t>
  </si>
  <si>
    <t>その他</t>
  </si>
  <si>
    <t>〔11〕樋工事費</t>
  </si>
  <si>
    <t>一階床面積</t>
  </si>
  <si>
    <t>電話</t>
  </si>
  <si>
    <t>柱 の 材 種</t>
  </si>
  <si>
    <t>共 通 仮 設 費</t>
  </si>
  <si>
    <t>純 工 事 費</t>
  </si>
  <si>
    <t>工事価格[推定再建築費]</t>
  </si>
  <si>
    <t>〔Ａ〕</t>
  </si>
  <si>
    <t>[A]×3％=[B]</t>
  </si>
  <si>
    <t>[A]＋[B]＝[C]</t>
  </si>
  <si>
    <t>[C]×率＝[D]</t>
  </si>
  <si>
    <t>[C]＋[D]＝[E]</t>
  </si>
  <si>
    <t>％</t>
  </si>
  <si>
    <t>3.0</t>
  </si>
  <si>
    <t>〔12〕塗装工事費</t>
  </si>
  <si>
    <t>様式第１</t>
  </si>
  <si>
    <t>ガス
種類</t>
  </si>
  <si>
    <t>〔　　　　　　〕</t>
  </si>
  <si>
    <t>年　</t>
  </si>
  <si>
    <t>年　　月　</t>
  </si>
  <si>
    <t>年　　月　　日　</t>
  </si>
  <si>
    <t xml:space="preserve">.    ㎡ </t>
  </si>
  <si>
    <t xml:space="preserve">.    ㎡ </t>
  </si>
  <si>
    <t>　年　　月　　日　</t>
  </si>
  <si>
    <t>　年度　</t>
  </si>
  <si>
    <t>　③　べ た 基 礎</t>
  </si>
  <si>
    <t>床盤施工面積</t>
  </si>
  <si>
    <t>立上数量</t>
  </si>
  <si>
    <t>　④　独 立 基 礎</t>
  </si>
  <si>
    <t>独立基礎数</t>
  </si>
  <si>
    <t>　⑥　防湿コンクリート</t>
  </si>
  <si>
    <t>　⑦　特 殊 基 礎</t>
  </si>
  <si>
    <t>木材材積量
Ａ×Ｂ</t>
  </si>
  <si>
    <t>木材材積量　計</t>
  </si>
  <si>
    <t>木材材積量</t>
  </si>
  <si>
    <t>軒高</t>
  </si>
  <si>
    <t>ガラス戸（窓）</t>
  </si>
  <si>
    <t>フスマ</t>
  </si>
  <si>
    <t>障　子</t>
  </si>
  <si>
    <t>１階床面積 Ａ</t>
  </si>
  <si>
    <t>木 造 建 物 〔Ⅰ〕 調 査 表</t>
  </si>
  <si>
    <t>１階床面積</t>
  </si>
  <si>
    <t>２階床面積</t>
  </si>
  <si>
    <t>柱 長</t>
  </si>
  <si>
    <t>軸　　部</t>
  </si>
  <si>
    <t>柱 径</t>
  </si>
  <si>
    <t>柱 の
材 種</t>
  </si>
  <si>
    <t>壁高</t>
  </si>
  <si>
    <t>　軒天井、その他の外壁</t>
  </si>
  <si>
    <t>様式第８</t>
  </si>
  <si>
    <t>様式第１０</t>
  </si>
  <si>
    <t>１階床面積</t>
  </si>
  <si>
    <t>基礎率Ｄ</t>
  </si>
  <si>
    <t>〔13〕建築設備工事費</t>
  </si>
  <si>
    <t>　①　金属製建具</t>
  </si>
  <si>
    <t>竪樋の　　　　形状寸法</t>
  </si>
  <si>
    <t>単 価 名 称</t>
  </si>
  <si>
    <t>単 価 名 称</t>
  </si>
  <si>
    <t>単 価 名 称</t>
  </si>
  <si>
    <t>単 価 名 称</t>
  </si>
  <si>
    <t>柱の分布</t>
  </si>
  <si>
    <t>　用途（建築時）</t>
  </si>
  <si>
    <t>そ　の　他</t>
  </si>
  <si>
    <t>用　途</t>
  </si>
  <si>
    <r>
      <t xml:space="preserve">出 典
</t>
    </r>
    <r>
      <rPr>
        <sz val="7"/>
        <rFont val="ＭＳ 明朝"/>
        <family val="1"/>
      </rPr>
      <t>(コード番号)</t>
    </r>
  </si>
  <si>
    <t>木製建具</t>
  </si>
  <si>
    <t>照明器具　　　　の種類</t>
  </si>
  <si>
    <t>木 造 建 物 〔Ⅰ〕 数 量 計 算 書 〔外壁〕</t>
  </si>
  <si>
    <t>木 造 建 物 〔Ⅰ〕 数 量 計 算 書 〔内壁〕</t>
  </si>
  <si>
    <t>木 造 建 物 〔Ⅰ〕 数 量 計 算 書 〔床・天井〕</t>
  </si>
  <si>
    <t>木 造 建 物 〔Ⅰ〕 数 量 計 算 書 〔金属製建具〕</t>
  </si>
  <si>
    <t>木 造 建 物 〔Ⅰ〕 数 量 計 算 書 〔木製建具〕</t>
  </si>
  <si>
    <t>木 造 建 物 〔Ⅰ〕 数 量 計 算 書 〔その他〕</t>
  </si>
  <si>
    <t>木 造 建 物 〔Ⅰ〕 推 定 再 建 築 費 計 算 書</t>
  </si>
  <si>
    <t>電 話</t>
  </si>
  <si>
    <t>用途（現況）</t>
  </si>
  <si>
    <t>仮設工事面積</t>
  </si>
  <si>
    <t>木材材
積率Ｂ</t>
  </si>
  <si>
    <t>〔９〕開口部工事費</t>
  </si>
  <si>
    <t>　②　木製建具</t>
  </si>
  <si>
    <t>　③　その他</t>
  </si>
  <si>
    <t>〔10〕造作工事費</t>
  </si>
  <si>
    <t>〔14〕建物附随工作物工事費</t>
  </si>
  <si>
    <t>注　用紙の大きさは、日本工業規格Ａ列４判縦とし、必要に応じ記載項目を追加する。</t>
  </si>
  <si>
    <t>延 床 面 積</t>
  </si>
  <si>
    <t>特　記　事　項</t>
  </si>
  <si>
    <t>延床面積　Ａ</t>
  </si>
  <si>
    <t>１階床面積　Ａ</t>
  </si>
  <si>
    <t>基 礎 率　Ｂ</t>
  </si>
  <si>
    <t>基 礎 長
Ａ×Ｂ＝Ｃ</t>
  </si>
  <si>
    <t>②　計</t>
  </si>
  <si>
    <t>①　計</t>
  </si>
  <si>
    <t>③　計</t>
  </si>
  <si>
    <t>立上数量
Ａ×Ｂ＝Ｃ</t>
  </si>
  <si>
    <t>底盤施工面積　Ａ</t>
  </si>
  <si>
    <t>④　計</t>
  </si>
  <si>
    <t>⑤　計</t>
  </si>
  <si>
    <t>⑥　計</t>
  </si>
  <si>
    <t>⑦　計</t>
  </si>
  <si>
    <t>注　用紙の大きさは、日本工業規格Ａ列４判縦とし、必要に応じ記載項目を追加する。</t>
  </si>
  <si>
    <t>種　　類</t>
  </si>
  <si>
    <t>種　　類</t>
  </si>
  <si>
    <t>数　量（㎡）</t>
  </si>
  <si>
    <t>数　量（枚）</t>
  </si>
  <si>
    <t>数　量</t>
  </si>
  <si>
    <t>建具 №</t>
  </si>
  <si>
    <t>その他の設備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</si>
</sst>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.0"/>
    <numFmt numFmtId="179" formatCode="0.0000"/>
    <numFmt numFmtId="180" formatCode="0.0000_);[Red]\(0.0000\)"/>
    <numFmt numFmtId="181" formatCode="0.000_);[Red]\(0.000\)"/>
    <numFmt numFmtId="182" formatCode="0.00_);[Red]\(0.00\)"/>
    <numFmt numFmtId="183" formatCode="0.000"/>
    <numFmt numFmtId="184" formatCode="0.0_);[Red]\(0.0\)"/>
    <numFmt numFmtId="185" formatCode="_ * #,##0.000_ ;_ * \-#,##0.000_ ;_ * &quot;-&quot;???_ ;_ @_ "/>
    <numFmt numFmtId="186" formatCode="0.000_ "/>
  </numFmts>
  <fonts count="12">
    <font>
      <sz val="11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79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medium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medium"/>
      <top>
        <color indexed="63"/>
      </top>
      <bottom style="hair"/>
      <diagonal style="hair"/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medium"/>
      <top style="hair"/>
      <bottom>
        <color indexed="63"/>
      </bottom>
      <diagonal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medium"/>
      <top style="hair"/>
      <bottom style="hair"/>
      <diagonal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20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distributed" vertical="center"/>
    </xf>
    <xf numFmtId="0" fontId="3" fillId="0" borderId="14" xfId="0" applyFont="1" applyBorder="1" applyAlignment="1" quotePrefix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2" fontId="3" fillId="0" borderId="9" xfId="0" applyNumberFormat="1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2" fontId="3" fillId="0" borderId="24" xfId="0" applyNumberFormat="1" applyFont="1" applyBorder="1" applyAlignment="1">
      <alignment horizontal="distributed" vertical="center"/>
    </xf>
    <xf numFmtId="179" fontId="3" fillId="0" borderId="25" xfId="0" applyNumberFormat="1" applyFont="1" applyBorder="1" applyAlignment="1">
      <alignment horizontal="distributed" vertical="center"/>
    </xf>
    <xf numFmtId="0" fontId="3" fillId="0" borderId="23" xfId="0" applyFont="1" applyBorder="1" applyAlignment="1" quotePrefix="1">
      <alignment horizontal="distributed" vertical="center"/>
    </xf>
    <xf numFmtId="0" fontId="3" fillId="0" borderId="2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distributed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2" fontId="3" fillId="0" borderId="5" xfId="0" applyNumberFormat="1" applyFont="1" applyBorder="1" applyAlignment="1">
      <alignment horizontal="distributed" vertical="center"/>
    </xf>
    <xf numFmtId="2" fontId="3" fillId="0" borderId="7" xfId="0" applyNumberFormat="1" applyFont="1" applyBorder="1" applyAlignment="1">
      <alignment horizontal="distributed" vertical="center"/>
    </xf>
    <xf numFmtId="2" fontId="3" fillId="0" borderId="17" xfId="0" applyNumberFormat="1" applyFont="1" applyBorder="1" applyAlignment="1">
      <alignment horizontal="distributed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0" fontId="3" fillId="0" borderId="5" xfId="16" applyNumberFormat="1" applyFont="1" applyBorder="1" applyAlignment="1">
      <alignment horizontal="distributed" vertical="center"/>
    </xf>
    <xf numFmtId="0" fontId="3" fillId="0" borderId="11" xfId="0" applyFont="1" applyBorder="1" applyAlignment="1" quotePrefix="1">
      <alignment horizontal="distributed" vertical="center"/>
    </xf>
    <xf numFmtId="0" fontId="3" fillId="0" borderId="14" xfId="0" applyFont="1" applyBorder="1" applyAlignment="1" quotePrefix="1">
      <alignment horizontal="center" vertical="center"/>
    </xf>
    <xf numFmtId="40" fontId="3" fillId="0" borderId="24" xfId="16" applyNumberFormat="1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 shrinkToFit="1"/>
    </xf>
    <xf numFmtId="38" fontId="7" fillId="0" borderId="0" xfId="16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wrapText="1"/>
    </xf>
    <xf numFmtId="38" fontId="3" fillId="0" borderId="4" xfId="0" applyNumberFormat="1" applyFont="1" applyBorder="1" applyAlignment="1">
      <alignment horizontal="center" vertical="center"/>
    </xf>
    <xf numFmtId="40" fontId="3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85" fontId="3" fillId="0" borderId="8" xfId="0" applyNumberFormat="1" applyFont="1" applyBorder="1" applyAlignment="1">
      <alignment horizontal="distributed" vertical="center"/>
    </xf>
    <xf numFmtId="185" fontId="3" fillId="0" borderId="9" xfId="0" applyNumberFormat="1" applyFont="1" applyBorder="1" applyAlignment="1">
      <alignment horizontal="distributed" vertical="center"/>
    </xf>
    <xf numFmtId="185" fontId="3" fillId="0" borderId="25" xfId="0" applyNumberFormat="1" applyFont="1" applyBorder="1" applyAlignment="1">
      <alignment horizontal="distributed" vertical="center"/>
    </xf>
    <xf numFmtId="186" fontId="3" fillId="0" borderId="11" xfId="0" applyNumberFormat="1" applyFont="1" applyBorder="1" applyAlignment="1">
      <alignment horizontal="distributed" vertical="center"/>
    </xf>
    <xf numFmtId="186" fontId="3" fillId="0" borderId="5" xfId="0" applyNumberFormat="1" applyFont="1" applyBorder="1" applyAlignment="1">
      <alignment horizontal="distributed" vertical="center"/>
    </xf>
    <xf numFmtId="186" fontId="3" fillId="0" borderId="8" xfId="0" applyNumberFormat="1" applyFont="1" applyBorder="1" applyAlignment="1">
      <alignment horizontal="distributed" vertical="center"/>
    </xf>
    <xf numFmtId="186" fontId="3" fillId="0" borderId="23" xfId="0" applyNumberFormat="1" applyFont="1" applyBorder="1" applyAlignment="1">
      <alignment horizontal="distributed" vertical="center"/>
    </xf>
    <xf numFmtId="186" fontId="3" fillId="0" borderId="24" xfId="0" applyNumberFormat="1" applyFont="1" applyBorder="1" applyAlignment="1">
      <alignment horizontal="distributed" vertical="center"/>
    </xf>
    <xf numFmtId="186" fontId="3" fillId="0" borderId="25" xfId="0" applyNumberFormat="1" applyFont="1" applyBorder="1" applyAlignment="1">
      <alignment horizontal="distributed" vertical="center"/>
    </xf>
    <xf numFmtId="186" fontId="3" fillId="0" borderId="14" xfId="0" applyNumberFormat="1" applyFont="1" applyBorder="1" applyAlignment="1">
      <alignment horizontal="distributed" vertical="center"/>
    </xf>
    <xf numFmtId="186" fontId="3" fillId="0" borderId="4" xfId="0" applyNumberFormat="1" applyFont="1" applyBorder="1" applyAlignment="1">
      <alignment horizontal="distributed" vertical="center"/>
    </xf>
    <xf numFmtId="186" fontId="3" fillId="0" borderId="9" xfId="0" applyNumberFormat="1" applyFont="1" applyBorder="1" applyAlignment="1">
      <alignment horizontal="distributed" vertical="center"/>
    </xf>
    <xf numFmtId="181" fontId="3" fillId="0" borderId="10" xfId="0" applyNumberFormat="1" applyFont="1" applyBorder="1" applyAlignment="1">
      <alignment horizontal="distributed" vertical="center"/>
    </xf>
    <xf numFmtId="181" fontId="3" fillId="0" borderId="11" xfId="0" applyNumberFormat="1" applyFont="1" applyBorder="1" applyAlignment="1">
      <alignment horizontal="distributed" vertical="center"/>
    </xf>
    <xf numFmtId="181" fontId="3" fillId="0" borderId="5" xfId="0" applyNumberFormat="1" applyFont="1" applyBorder="1" applyAlignment="1">
      <alignment horizontal="distributed" vertical="center"/>
    </xf>
    <xf numFmtId="181" fontId="3" fillId="0" borderId="8" xfId="0" applyNumberFormat="1" applyFont="1" applyBorder="1" applyAlignment="1">
      <alignment horizontal="distributed" vertical="center"/>
    </xf>
    <xf numFmtId="181" fontId="3" fillId="0" borderId="23" xfId="0" applyNumberFormat="1" applyFont="1" applyBorder="1" applyAlignment="1">
      <alignment horizontal="distributed" vertical="center"/>
    </xf>
    <xf numFmtId="181" fontId="3" fillId="0" borderId="24" xfId="0" applyNumberFormat="1" applyFont="1" applyBorder="1" applyAlignment="1">
      <alignment horizontal="distributed" vertical="center"/>
    </xf>
    <xf numFmtId="181" fontId="3" fillId="0" borderId="25" xfId="0" applyNumberFormat="1" applyFont="1" applyBorder="1" applyAlignment="1">
      <alignment horizontal="distributed" vertical="center"/>
    </xf>
    <xf numFmtId="181" fontId="3" fillId="0" borderId="14" xfId="0" applyNumberFormat="1" applyFont="1" applyBorder="1" applyAlignment="1">
      <alignment horizontal="distributed" vertical="center"/>
    </xf>
    <xf numFmtId="181" fontId="3" fillId="0" borderId="4" xfId="0" applyNumberFormat="1" applyFont="1" applyBorder="1" applyAlignment="1">
      <alignment horizontal="distributed" vertical="center"/>
    </xf>
    <xf numFmtId="181" fontId="3" fillId="0" borderId="9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 shrinkToFit="1"/>
    </xf>
    <xf numFmtId="0" fontId="3" fillId="0" borderId="33" xfId="0" applyFont="1" applyBorder="1" applyAlignment="1">
      <alignment horizontal="distributed" vertical="center" shrinkToFit="1"/>
    </xf>
    <xf numFmtId="0" fontId="3" fillId="0" borderId="35" xfId="0" applyFont="1" applyBorder="1" applyAlignment="1">
      <alignment horizontal="distributed" vertical="center" shrinkToFit="1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180" fontId="3" fillId="0" borderId="38" xfId="0" applyNumberFormat="1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181" fontId="3" fillId="0" borderId="38" xfId="0" applyNumberFormat="1" applyFont="1" applyBorder="1" applyAlignment="1">
      <alignment horizontal="distributed" vertical="center"/>
    </xf>
    <xf numFmtId="181" fontId="3" fillId="0" borderId="39" xfId="0" applyNumberFormat="1" applyFont="1" applyBorder="1" applyAlignment="1">
      <alignment horizontal="distributed" vertical="center"/>
    </xf>
    <xf numFmtId="181" fontId="3" fillId="0" borderId="32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distributed" vertical="center"/>
    </xf>
    <xf numFmtId="2" fontId="3" fillId="0" borderId="39" xfId="0" applyNumberFormat="1" applyFont="1" applyBorder="1" applyAlignment="1">
      <alignment horizontal="distributed" vertical="center"/>
    </xf>
    <xf numFmtId="186" fontId="3" fillId="0" borderId="43" xfId="0" applyNumberFormat="1" applyFont="1" applyBorder="1" applyAlignment="1">
      <alignment horizontal="distributed" vertical="center"/>
    </xf>
    <xf numFmtId="186" fontId="3" fillId="0" borderId="30" xfId="0" applyNumberFormat="1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horizontal="distributed" vertical="center"/>
    </xf>
    <xf numFmtId="2" fontId="3" fillId="0" borderId="45" xfId="0" applyNumberFormat="1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186" fontId="3" fillId="0" borderId="47" xfId="0" applyNumberFormat="1" applyFont="1" applyBorder="1" applyAlignment="1">
      <alignment horizontal="distributed" vertical="center"/>
    </xf>
    <xf numFmtId="186" fontId="3" fillId="0" borderId="48" xfId="0" applyNumberFormat="1" applyFont="1" applyBorder="1" applyAlignment="1">
      <alignment horizontal="distributed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horizontal="distributed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distributed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distributed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5" xfId="0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0" fillId="0" borderId="56" xfId="0" applyBorder="1" applyAlignment="1">
      <alignment vertical="center"/>
    </xf>
    <xf numFmtId="0" fontId="3" fillId="0" borderId="57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 wrapText="1"/>
    </xf>
    <xf numFmtId="0" fontId="3" fillId="0" borderId="6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6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 wrapText="1" shrinkToFit="1"/>
    </xf>
    <xf numFmtId="0" fontId="3" fillId="0" borderId="65" xfId="0" applyFont="1" applyBorder="1" applyAlignment="1">
      <alignment horizontal="center" vertical="center" wrapText="1" shrinkToFit="1"/>
    </xf>
    <xf numFmtId="0" fontId="3" fillId="0" borderId="66" xfId="0" applyFont="1" applyBorder="1" applyAlignment="1">
      <alignment horizontal="center" vertical="center" wrapText="1" shrinkToFit="1"/>
    </xf>
    <xf numFmtId="0" fontId="3" fillId="0" borderId="67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3" fillId="0" borderId="69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70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4" fillId="0" borderId="75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6" xfId="0" applyFont="1" applyBorder="1" applyAlignment="1" quotePrefix="1">
      <alignment horizontal="center" vertical="center"/>
    </xf>
    <xf numFmtId="0" fontId="11" fillId="0" borderId="0" xfId="0" applyFont="1" applyAlignment="1">
      <alignment vertical="center"/>
    </xf>
    <xf numFmtId="38" fontId="11" fillId="0" borderId="0" xfId="16" applyFont="1" applyAlignment="1">
      <alignment vertical="center"/>
    </xf>
    <xf numFmtId="0" fontId="4" fillId="0" borderId="4" xfId="0" applyFont="1" applyBorder="1" applyAlignment="1">
      <alignment horizontal="distributed" vertical="center" wrapText="1"/>
    </xf>
    <xf numFmtId="0" fontId="3" fillId="0" borderId="69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3" fillId="0" borderId="77" xfId="0" applyFont="1" applyBorder="1" applyAlignment="1">
      <alignment horizontal="right" vertical="center"/>
    </xf>
    <xf numFmtId="0" fontId="3" fillId="0" borderId="78" xfId="0" applyFont="1" applyBorder="1" applyAlignment="1">
      <alignment horizontal="right" vertical="center"/>
    </xf>
    <xf numFmtId="0" fontId="3" fillId="0" borderId="79" xfId="0" applyFont="1" applyBorder="1" applyAlignment="1">
      <alignment horizontal="distributed" vertical="center"/>
    </xf>
    <xf numFmtId="0" fontId="3" fillId="0" borderId="80" xfId="0" applyFont="1" applyBorder="1" applyAlignment="1">
      <alignment horizontal="distributed" vertical="center"/>
    </xf>
    <xf numFmtId="0" fontId="3" fillId="0" borderId="81" xfId="0" applyFont="1" applyBorder="1" applyAlignment="1">
      <alignment horizontal="right" vertical="center"/>
    </xf>
    <xf numFmtId="0" fontId="3" fillId="0" borderId="82" xfId="0" applyFont="1" applyBorder="1" applyAlignment="1">
      <alignment horizontal="right" vertical="center"/>
    </xf>
    <xf numFmtId="0" fontId="3" fillId="0" borderId="83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3" fillId="0" borderId="84" xfId="0" applyFont="1" applyBorder="1" applyAlignment="1">
      <alignment horizontal="right" vertical="center"/>
    </xf>
    <xf numFmtId="0" fontId="3" fillId="0" borderId="85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/>
    </xf>
    <xf numFmtId="0" fontId="3" fillId="0" borderId="86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 shrinkToFit="1"/>
    </xf>
    <xf numFmtId="0" fontId="3" fillId="0" borderId="87" xfId="0" applyFont="1" applyBorder="1" applyAlignment="1">
      <alignment horizontal="distributed" vertical="center"/>
    </xf>
    <xf numFmtId="0" fontId="3" fillId="0" borderId="88" xfId="0" applyFont="1" applyBorder="1" applyAlignment="1">
      <alignment horizontal="right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distributed" vertical="center"/>
    </xf>
    <xf numFmtId="0" fontId="4" fillId="0" borderId="90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90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textRotation="255"/>
    </xf>
    <xf numFmtId="0" fontId="3" fillId="0" borderId="98" xfId="0" applyFont="1" applyBorder="1" applyAlignment="1">
      <alignment horizontal="distributed" vertical="center" textRotation="255"/>
    </xf>
    <xf numFmtId="0" fontId="7" fillId="0" borderId="9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0" fillId="0" borderId="92" xfId="0" applyNumberFormat="1" applyFont="1" applyBorder="1" applyAlignment="1">
      <alignment horizontal="left" vertical="center" wrapText="1"/>
    </xf>
    <xf numFmtId="176" fontId="0" fillId="0" borderId="62" xfId="0" applyNumberFormat="1" applyFont="1" applyBorder="1" applyAlignment="1">
      <alignment horizontal="left" vertical="center" wrapText="1"/>
    </xf>
    <xf numFmtId="176" fontId="0" fillId="0" borderId="89" xfId="0" applyNumberFormat="1" applyFont="1" applyBorder="1" applyAlignment="1">
      <alignment horizontal="left" vertical="center" wrapText="1"/>
    </xf>
    <xf numFmtId="176" fontId="0" fillId="0" borderId="71" xfId="0" applyNumberFormat="1" applyFont="1" applyBorder="1" applyAlignment="1">
      <alignment horizontal="left" vertical="center" wrapText="1"/>
    </xf>
    <xf numFmtId="0" fontId="3" fillId="0" borderId="83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04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0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9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9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distributed" vertical="distributed"/>
    </xf>
    <xf numFmtId="0" fontId="3" fillId="0" borderId="18" xfId="0" applyFont="1" applyBorder="1" applyAlignment="1">
      <alignment horizontal="distributed" vertical="distributed"/>
    </xf>
    <xf numFmtId="0" fontId="3" fillId="0" borderId="10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07" xfId="0" applyFont="1" applyBorder="1" applyAlignment="1">
      <alignment horizontal="distributed" vertical="center"/>
    </xf>
    <xf numFmtId="0" fontId="3" fillId="0" borderId="108" xfId="0" applyFont="1" applyBorder="1" applyAlignment="1">
      <alignment horizontal="distributed" vertical="center"/>
    </xf>
    <xf numFmtId="0" fontId="3" fillId="0" borderId="94" xfId="0" applyFont="1" applyBorder="1" applyAlignment="1">
      <alignment horizontal="distributed" vertical="center"/>
    </xf>
    <xf numFmtId="0" fontId="3" fillId="0" borderId="99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7" fillId="0" borderId="105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9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99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9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3" fillId="0" borderId="50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109" xfId="0" applyFont="1" applyBorder="1" applyAlignment="1">
      <alignment horizontal="distributed" vertical="center"/>
    </xf>
    <xf numFmtId="0" fontId="4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00" xfId="0" applyFont="1" applyBorder="1" applyAlignment="1">
      <alignment horizontal="center" vertical="center"/>
    </xf>
    <xf numFmtId="0" fontId="3" fillId="0" borderId="6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5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4" fillId="0" borderId="100" xfId="0" applyFont="1" applyBorder="1" applyAlignment="1">
      <alignment horizontal="left" vertical="center"/>
    </xf>
    <xf numFmtId="0" fontId="4" fillId="0" borderId="101" xfId="0" applyFont="1" applyBorder="1" applyAlignment="1">
      <alignment horizontal="left" vertical="center"/>
    </xf>
    <xf numFmtId="0" fontId="4" fillId="0" borderId="10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distributed" textRotation="255"/>
    </xf>
    <xf numFmtId="0" fontId="3" fillId="0" borderId="111" xfId="0" applyFont="1" applyBorder="1" applyAlignment="1">
      <alignment horizontal="distributed" vertical="distributed" textRotation="255"/>
    </xf>
    <xf numFmtId="0" fontId="3" fillId="0" borderId="5" xfId="0" applyFont="1" applyBorder="1" applyAlignment="1">
      <alignment horizontal="center" vertical="center"/>
    </xf>
    <xf numFmtId="0" fontId="3" fillId="0" borderId="112" xfId="0" applyFont="1" applyBorder="1" applyAlignment="1">
      <alignment horizontal="right" vertical="center"/>
    </xf>
    <xf numFmtId="0" fontId="3" fillId="0" borderId="113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114" xfId="0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distributed" textRotation="255"/>
    </xf>
    <xf numFmtId="0" fontId="3" fillId="0" borderId="50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101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72" xfId="0" applyFont="1" applyBorder="1" applyAlignment="1">
      <alignment horizontal="distributed" vertical="center"/>
    </xf>
    <xf numFmtId="0" fontId="3" fillId="0" borderId="101" xfId="0" applyFont="1" applyBorder="1" applyAlignment="1">
      <alignment horizontal="distributed" vertical="center"/>
    </xf>
    <xf numFmtId="0" fontId="3" fillId="0" borderId="103" xfId="0" applyFont="1" applyBorder="1" applyAlignment="1">
      <alignment horizontal="distributed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4" fillId="0" borderId="117" xfId="0" applyFont="1" applyBorder="1" applyAlignment="1">
      <alignment horizontal="left" vertical="center"/>
    </xf>
    <xf numFmtId="0" fontId="4" fillId="0" borderId="118" xfId="0" applyFont="1" applyBorder="1" applyAlignment="1">
      <alignment horizontal="left" vertical="center"/>
    </xf>
    <xf numFmtId="0" fontId="4" fillId="0" borderId="119" xfId="0" applyFont="1" applyBorder="1" applyAlignment="1">
      <alignment horizontal="left" vertical="center"/>
    </xf>
    <xf numFmtId="0" fontId="3" fillId="0" borderId="120" xfId="0" applyFont="1" applyBorder="1" applyAlignment="1">
      <alignment horizontal="center" vertical="center"/>
    </xf>
    <xf numFmtId="0" fontId="4" fillId="0" borderId="120" xfId="0" applyFont="1" applyBorder="1" applyAlignment="1">
      <alignment horizontal="left" vertical="center"/>
    </xf>
    <xf numFmtId="0" fontId="3" fillId="0" borderId="100" xfId="0" applyFont="1" applyBorder="1" applyAlignment="1">
      <alignment horizontal="left" vertical="center"/>
    </xf>
    <xf numFmtId="0" fontId="3" fillId="0" borderId="120" xfId="0" applyFont="1" applyBorder="1" applyAlignment="1">
      <alignment horizontal="left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124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3" fillId="0" borderId="125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3" fillId="0" borderId="128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12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130" xfId="0" applyFont="1" applyBorder="1" applyAlignment="1">
      <alignment horizontal="distributed" vertical="center"/>
    </xf>
    <xf numFmtId="0" fontId="3" fillId="0" borderId="131" xfId="0" applyFont="1" applyBorder="1" applyAlignment="1">
      <alignment horizontal="distributed" vertical="center"/>
    </xf>
    <xf numFmtId="0" fontId="3" fillId="0" borderId="132" xfId="0" applyFont="1" applyBorder="1" applyAlignment="1">
      <alignment horizontal="distributed" vertical="center"/>
    </xf>
    <xf numFmtId="0" fontId="3" fillId="0" borderId="63" xfId="0" applyFont="1" applyBorder="1" applyAlignment="1">
      <alignment horizontal="left" vertical="center"/>
    </xf>
    <xf numFmtId="0" fontId="0" fillId="0" borderId="99" xfId="0" applyBorder="1" applyAlignment="1">
      <alignment horizontal="distributed" vertical="center"/>
    </xf>
    <xf numFmtId="0" fontId="3" fillId="0" borderId="13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17" xfId="0" applyFont="1" applyBorder="1" applyAlignment="1">
      <alignment horizontal="left" vertical="center"/>
    </xf>
    <xf numFmtId="0" fontId="3" fillId="0" borderId="118" xfId="0" applyFont="1" applyBorder="1" applyAlignment="1">
      <alignment horizontal="left" vertical="center"/>
    </xf>
    <xf numFmtId="0" fontId="3" fillId="0" borderId="119" xfId="0" applyFont="1" applyBorder="1" applyAlignment="1">
      <alignment horizontal="left" vertical="center"/>
    </xf>
    <xf numFmtId="0" fontId="3" fillId="0" borderId="6" xfId="0" applyFont="1" applyBorder="1" applyAlignment="1">
      <alignment horizontal="distributed" vertical="center"/>
    </xf>
    <xf numFmtId="0" fontId="3" fillId="0" borderId="126" xfId="0" applyFont="1" applyBorder="1" applyAlignment="1">
      <alignment horizontal="distributed" vertical="center"/>
    </xf>
    <xf numFmtId="0" fontId="3" fillId="0" borderId="127" xfId="0" applyFont="1" applyBorder="1" applyAlignment="1">
      <alignment horizontal="distributed" vertical="center"/>
    </xf>
    <xf numFmtId="0" fontId="3" fillId="0" borderId="105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3" fillId="0" borderId="137" xfId="0" applyFont="1" applyBorder="1" applyAlignment="1">
      <alignment horizontal="center" vertical="center" wrapText="1"/>
    </xf>
    <xf numFmtId="0" fontId="3" fillId="0" borderId="1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7" fillId="0" borderId="79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NumberFormat="1" applyFont="1" applyBorder="1" applyAlignment="1">
      <alignment horizontal="center" vertical="center"/>
    </xf>
    <xf numFmtId="0" fontId="3" fillId="0" borderId="101" xfId="0" applyNumberFormat="1" applyFont="1" applyBorder="1" applyAlignment="1">
      <alignment horizontal="center" vertical="center"/>
    </xf>
    <xf numFmtId="0" fontId="3" fillId="0" borderId="10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72" xfId="0" applyNumberFormat="1" applyFont="1" applyBorder="1" applyAlignment="1">
      <alignment horizontal="left" vertical="center"/>
    </xf>
    <xf numFmtId="0" fontId="3" fillId="0" borderId="101" xfId="0" applyNumberFormat="1" applyFont="1" applyBorder="1" applyAlignment="1">
      <alignment horizontal="left" vertical="center"/>
    </xf>
    <xf numFmtId="0" fontId="3" fillId="0" borderId="102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39" xfId="0" applyNumberFormat="1" applyFont="1" applyBorder="1" applyAlignment="1">
      <alignment horizontal="center" vertical="center"/>
    </xf>
    <xf numFmtId="0" fontId="3" fillId="0" borderId="142" xfId="0" applyNumberFormat="1" applyFont="1" applyBorder="1" applyAlignment="1">
      <alignment horizontal="center" vertical="center"/>
    </xf>
    <xf numFmtId="0" fontId="3" fillId="0" borderId="118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99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52" xfId="0" applyFont="1" applyFill="1" applyBorder="1" applyAlignment="1">
      <alignment vertical="center" textRotation="255"/>
    </xf>
    <xf numFmtId="0" fontId="3" fillId="0" borderId="50" xfId="0" applyFont="1" applyFill="1" applyBorder="1" applyAlignment="1">
      <alignment vertical="center" textRotation="255"/>
    </xf>
    <xf numFmtId="0" fontId="3" fillId="0" borderId="109" xfId="0" applyFont="1" applyFill="1" applyBorder="1" applyAlignment="1">
      <alignment vertical="center" textRotation="255"/>
    </xf>
    <xf numFmtId="0" fontId="3" fillId="0" borderId="146" xfId="0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47" xfId="0" applyFont="1" applyBorder="1" applyAlignment="1">
      <alignment horizontal="distributed" vertical="center"/>
    </xf>
    <xf numFmtId="0" fontId="4" fillId="0" borderId="148" xfId="0" applyFont="1" applyBorder="1" applyAlignment="1">
      <alignment horizontal="distributed" vertical="center"/>
    </xf>
    <xf numFmtId="0" fontId="4" fillId="0" borderId="99" xfId="0" applyFont="1" applyBorder="1" applyAlignment="1">
      <alignment horizontal="center" vertical="center"/>
    </xf>
    <xf numFmtId="0" fontId="4" fillId="0" borderId="101" xfId="0" applyFont="1" applyBorder="1" applyAlignment="1">
      <alignment horizontal="distributed" vertical="center"/>
    </xf>
    <xf numFmtId="0" fontId="4" fillId="0" borderId="12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3" fillId="0" borderId="121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121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3" fillId="0" borderId="156" xfId="0" applyFont="1" applyBorder="1" applyAlignment="1">
      <alignment horizontal="center" vertical="center"/>
    </xf>
    <xf numFmtId="0" fontId="3" fillId="0" borderId="15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5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59" xfId="0" applyFont="1" applyFill="1" applyBorder="1" applyAlignment="1">
      <alignment horizontal="center" vertical="center"/>
    </xf>
    <xf numFmtId="0" fontId="3" fillId="0" borderId="160" xfId="0" applyFont="1" applyFill="1" applyBorder="1" applyAlignment="1">
      <alignment horizontal="center" vertical="center"/>
    </xf>
    <xf numFmtId="0" fontId="3" fillId="0" borderId="161" xfId="0" applyFont="1" applyFill="1" applyBorder="1" applyAlignment="1">
      <alignment horizontal="center" vertical="center"/>
    </xf>
    <xf numFmtId="0" fontId="3" fillId="0" borderId="83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84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 textRotation="255"/>
    </xf>
    <xf numFmtId="0" fontId="3" fillId="0" borderId="86" xfId="0" applyFont="1" applyBorder="1" applyAlignment="1">
      <alignment horizontal="center" vertical="center" textRotation="255"/>
    </xf>
    <xf numFmtId="0" fontId="4" fillId="0" borderId="9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131" xfId="0" applyFont="1" applyBorder="1" applyAlignment="1">
      <alignment horizontal="right" vertical="center"/>
    </xf>
    <xf numFmtId="0" fontId="4" fillId="0" borderId="162" xfId="0" applyFont="1" applyBorder="1" applyAlignment="1">
      <alignment horizontal="right" vertical="center"/>
    </xf>
    <xf numFmtId="0" fontId="3" fillId="0" borderId="85" xfId="0" applyFont="1" applyBorder="1" applyAlignment="1">
      <alignment horizontal="center" vertical="center"/>
    </xf>
    <xf numFmtId="0" fontId="3" fillId="0" borderId="162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38" fontId="3" fillId="0" borderId="100" xfId="16" applyFont="1" applyBorder="1" applyAlignment="1">
      <alignment horizontal="distributed" vertical="center"/>
    </xf>
    <xf numFmtId="38" fontId="3" fillId="0" borderId="101" xfId="16" applyFont="1" applyBorder="1" applyAlignment="1">
      <alignment horizontal="distributed" vertical="center"/>
    </xf>
    <xf numFmtId="38" fontId="3" fillId="0" borderId="103" xfId="16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163" xfId="0" applyFill="1" applyBorder="1" applyAlignment="1">
      <alignment horizontal="distributed" vertical="center"/>
    </xf>
    <xf numFmtId="38" fontId="0" fillId="0" borderId="101" xfId="16" applyBorder="1" applyAlignment="1">
      <alignment horizontal="distributed" vertical="center"/>
    </xf>
    <xf numFmtId="38" fontId="0" fillId="0" borderId="103" xfId="16" applyBorder="1" applyAlignment="1">
      <alignment horizontal="distributed" vertical="center"/>
    </xf>
    <xf numFmtId="0" fontId="3" fillId="0" borderId="100" xfId="0" applyFont="1" applyBorder="1" applyAlignment="1">
      <alignment horizontal="distributed" vertical="center"/>
    </xf>
    <xf numFmtId="0" fontId="0" fillId="0" borderId="101" xfId="0" applyBorder="1" applyAlignment="1">
      <alignment horizontal="distributed" vertical="center"/>
    </xf>
    <xf numFmtId="0" fontId="0" fillId="0" borderId="103" xfId="0" applyBorder="1" applyAlignment="1">
      <alignment horizontal="distributed" vertical="center"/>
    </xf>
    <xf numFmtId="38" fontId="7" fillId="0" borderId="124" xfId="0" applyNumberFormat="1" applyFont="1" applyBorder="1" applyAlignment="1">
      <alignment horizontal="distributed" vertical="center"/>
    </xf>
    <xf numFmtId="0" fontId="7" fillId="0" borderId="96" xfId="0" applyFont="1" applyBorder="1" applyAlignment="1">
      <alignment horizontal="distributed" vertical="center"/>
    </xf>
    <xf numFmtId="0" fontId="7" fillId="0" borderId="116" xfId="0" applyFont="1" applyBorder="1" applyAlignment="1">
      <alignment horizontal="distributed" vertical="center"/>
    </xf>
    <xf numFmtId="38" fontId="3" fillId="0" borderId="135" xfId="16" applyFont="1" applyBorder="1" applyAlignment="1">
      <alignment horizontal="center" vertical="center"/>
    </xf>
    <xf numFmtId="38" fontId="3" fillId="0" borderId="74" xfId="16" applyFont="1" applyBorder="1" applyAlignment="1">
      <alignment horizontal="center" vertical="center"/>
    </xf>
    <xf numFmtId="38" fontId="3" fillId="0" borderId="115" xfId="16" applyFont="1" applyBorder="1" applyAlignment="1">
      <alignment horizontal="center" vertical="center"/>
    </xf>
    <xf numFmtId="38" fontId="3" fillId="0" borderId="72" xfId="16" applyFont="1" applyBorder="1" applyAlignment="1">
      <alignment horizontal="center" vertical="center"/>
    </xf>
    <xf numFmtId="38" fontId="3" fillId="0" borderId="101" xfId="16" applyFont="1" applyBorder="1" applyAlignment="1">
      <alignment horizontal="center" vertical="center"/>
    </xf>
    <xf numFmtId="38" fontId="3" fillId="0" borderId="102" xfId="16" applyFont="1" applyBorder="1" applyAlignment="1">
      <alignment horizontal="center" vertical="center"/>
    </xf>
    <xf numFmtId="38" fontId="3" fillId="0" borderId="100" xfId="16" applyFont="1" applyBorder="1" applyAlignment="1">
      <alignment horizontal="center" vertical="center"/>
    </xf>
    <xf numFmtId="38" fontId="3" fillId="0" borderId="103" xfId="16" applyFont="1" applyBorder="1" applyAlignment="1">
      <alignment horizontal="center" vertical="center"/>
    </xf>
    <xf numFmtId="0" fontId="3" fillId="0" borderId="73" xfId="0" applyFont="1" applyBorder="1" applyAlignment="1">
      <alignment horizontal="left" vertical="center"/>
    </xf>
    <xf numFmtId="0" fontId="3" fillId="0" borderId="110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38" fontId="3" fillId="0" borderId="2" xfId="16" applyFont="1" applyBorder="1" applyAlignment="1">
      <alignment horizontal="center" vertical="center"/>
    </xf>
    <xf numFmtId="38" fontId="11" fillId="0" borderId="9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4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99" xfId="0" applyFont="1" applyBorder="1" applyAlignment="1">
      <alignment horizontal="distributed" vertical="center"/>
    </xf>
    <xf numFmtId="38" fontId="3" fillId="0" borderId="4" xfId="16" applyFont="1" applyBorder="1" applyAlignment="1">
      <alignment horizontal="distributed" vertical="center"/>
    </xf>
    <xf numFmtId="38" fontId="0" fillId="0" borderId="4" xfId="16" applyBorder="1" applyAlignment="1">
      <alignment horizontal="distributed" vertical="center"/>
    </xf>
    <xf numFmtId="0" fontId="3" fillId="0" borderId="128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38" fontId="3" fillId="0" borderId="124" xfId="16" applyFont="1" applyBorder="1" applyAlignment="1">
      <alignment horizontal="center" vertical="center"/>
    </xf>
    <xf numFmtId="38" fontId="3" fillId="0" borderId="96" xfId="16" applyFont="1" applyBorder="1" applyAlignment="1">
      <alignment horizontal="center" vertical="center"/>
    </xf>
    <xf numFmtId="38" fontId="3" fillId="0" borderId="116" xfId="16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8" fontId="3" fillId="0" borderId="4" xfId="16" applyFont="1" applyBorder="1" applyAlignment="1">
      <alignment horizontal="center" vertical="center"/>
    </xf>
    <xf numFmtId="38" fontId="0" fillId="0" borderId="4" xfId="16" applyBorder="1" applyAlignment="1">
      <alignment horizontal="center" vertical="center"/>
    </xf>
    <xf numFmtId="38" fontId="3" fillId="0" borderId="124" xfId="0" applyNumberFormat="1" applyFont="1" applyBorder="1" applyAlignment="1">
      <alignment horizontal="center" vertical="center"/>
    </xf>
    <xf numFmtId="0" fontId="11" fillId="0" borderId="99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38" fontId="3" fillId="0" borderId="117" xfId="16" applyFont="1" applyBorder="1" applyAlignment="1">
      <alignment horizontal="distributed" vertical="center"/>
    </xf>
    <xf numFmtId="38" fontId="3" fillId="0" borderId="118" xfId="16" applyFont="1" applyBorder="1" applyAlignment="1">
      <alignment horizontal="distributed" vertical="center"/>
    </xf>
    <xf numFmtId="38" fontId="3" fillId="0" borderId="140" xfId="16" applyFont="1" applyBorder="1" applyAlignment="1">
      <alignment horizontal="distributed" vertical="center"/>
    </xf>
    <xf numFmtId="0" fontId="3" fillId="0" borderId="30" xfId="0" applyFont="1" applyBorder="1" applyAlignment="1">
      <alignment horizontal="left" vertical="center" wrapText="1"/>
    </xf>
    <xf numFmtId="38" fontId="3" fillId="0" borderId="30" xfId="16" applyFont="1" applyBorder="1" applyAlignment="1">
      <alignment horizontal="distributed" vertical="center"/>
    </xf>
    <xf numFmtId="38" fontId="0" fillId="0" borderId="30" xfId="16" applyBorder="1" applyAlignment="1">
      <alignment horizontal="distributed" vertical="center"/>
    </xf>
    <xf numFmtId="2" fontId="3" fillId="0" borderId="30" xfId="0" applyNumberFormat="1" applyFont="1" applyBorder="1" applyAlignment="1">
      <alignment horizontal="distributed" vertical="center"/>
    </xf>
    <xf numFmtId="2" fontId="3" fillId="0" borderId="44" xfId="0" applyNumberFormat="1" applyFont="1" applyBorder="1" applyAlignment="1">
      <alignment horizontal="distributed" vertical="center"/>
    </xf>
    <xf numFmtId="0" fontId="3" fillId="0" borderId="164" xfId="0" applyFont="1" applyBorder="1" applyAlignment="1">
      <alignment horizontal="distributed" vertical="center"/>
    </xf>
    <xf numFmtId="0" fontId="3" fillId="0" borderId="160" xfId="0" applyFont="1" applyBorder="1" applyAlignment="1">
      <alignment horizontal="distributed" vertical="center"/>
    </xf>
    <xf numFmtId="0" fontId="3" fillId="0" borderId="16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72" xfId="0" applyFont="1" applyBorder="1" applyAlignment="1">
      <alignment horizontal="left" vertical="center"/>
    </xf>
    <xf numFmtId="0" fontId="3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22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38" fontId="3" fillId="0" borderId="17" xfId="16" applyFont="1" applyBorder="1" applyAlignment="1">
      <alignment horizontal="distributed" vertical="center"/>
    </xf>
    <xf numFmtId="38" fontId="0" fillId="0" borderId="17" xfId="16" applyBorder="1" applyAlignment="1">
      <alignment horizontal="distributed" vertical="center"/>
    </xf>
    <xf numFmtId="0" fontId="3" fillId="0" borderId="147" xfId="0" applyFont="1" applyBorder="1" applyAlignment="1">
      <alignment horizontal="distributed" vertical="center"/>
    </xf>
    <xf numFmtId="0" fontId="3" fillId="0" borderId="148" xfId="0" applyFont="1" applyBorder="1" applyAlignment="1">
      <alignment horizontal="distributed" vertical="center"/>
    </xf>
    <xf numFmtId="0" fontId="3" fillId="0" borderId="166" xfId="0" applyFont="1" applyBorder="1" applyAlignment="1">
      <alignment horizontal="distributed" vertical="center"/>
    </xf>
    <xf numFmtId="38" fontId="3" fillId="0" borderId="94" xfId="16" applyFont="1" applyBorder="1" applyAlignment="1">
      <alignment horizontal="distributed" vertical="center"/>
    </xf>
    <xf numFmtId="38" fontId="3" fillId="0" borderId="6" xfId="16" applyFont="1" applyBorder="1" applyAlignment="1">
      <alignment horizontal="distributed" vertical="center"/>
    </xf>
    <xf numFmtId="38" fontId="3" fillId="0" borderId="55" xfId="16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63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38" fontId="3" fillId="0" borderId="2" xfId="16" applyFont="1" applyBorder="1" applyAlignment="1">
      <alignment horizontal="distributed" vertical="center"/>
    </xf>
    <xf numFmtId="38" fontId="0" fillId="0" borderId="2" xfId="16" applyBorder="1" applyAlignment="1">
      <alignment horizontal="distributed" vertical="center"/>
    </xf>
    <xf numFmtId="38" fontId="3" fillId="0" borderId="9" xfId="16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38" fontId="3" fillId="0" borderId="147" xfId="16" applyFont="1" applyBorder="1" applyAlignment="1">
      <alignment horizontal="distributed" vertical="center"/>
    </xf>
    <xf numFmtId="38" fontId="3" fillId="0" borderId="148" xfId="16" applyFont="1" applyBorder="1" applyAlignment="1">
      <alignment horizontal="distributed" vertical="center"/>
    </xf>
    <xf numFmtId="38" fontId="3" fillId="0" borderId="166" xfId="16" applyFont="1" applyBorder="1" applyAlignment="1">
      <alignment horizontal="distributed" vertical="center"/>
    </xf>
    <xf numFmtId="0" fontId="3" fillId="0" borderId="73" xfId="0" applyFont="1" applyBorder="1" applyAlignment="1">
      <alignment horizontal="left" vertical="center" wrapText="1"/>
    </xf>
    <xf numFmtId="40" fontId="3" fillId="0" borderId="4" xfId="16" applyNumberFormat="1" applyFont="1" applyBorder="1" applyAlignment="1">
      <alignment horizontal="distributed" vertical="center"/>
    </xf>
    <xf numFmtId="40" fontId="3" fillId="0" borderId="9" xfId="16" applyNumberFormat="1" applyFont="1" applyBorder="1" applyAlignment="1">
      <alignment horizontal="distributed" vertical="center"/>
    </xf>
    <xf numFmtId="0" fontId="3" fillId="0" borderId="72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38" fontId="11" fillId="0" borderId="94" xfId="16" applyFont="1" applyBorder="1" applyAlignment="1">
      <alignment horizontal="center" vertical="center"/>
    </xf>
    <xf numFmtId="38" fontId="11" fillId="0" borderId="6" xfId="16" applyFont="1" applyBorder="1" applyAlignment="1">
      <alignment horizontal="center" vertical="center"/>
    </xf>
    <xf numFmtId="38" fontId="11" fillId="0" borderId="55" xfId="16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84" xfId="0" applyFont="1" applyBorder="1" applyAlignment="1">
      <alignment horizontal="distributed" vertical="center"/>
    </xf>
    <xf numFmtId="0" fontId="3" fillId="0" borderId="4" xfId="0" applyFont="1" applyBorder="1" applyAlignment="1">
      <alignment horizontal="left" vertical="center" wrapText="1" shrinkToFit="1"/>
    </xf>
    <xf numFmtId="40" fontId="3" fillId="0" borderId="2" xfId="16" applyNumberFormat="1" applyFont="1" applyBorder="1" applyAlignment="1">
      <alignment horizontal="distributed" vertical="center"/>
    </xf>
    <xf numFmtId="40" fontId="3" fillId="0" borderId="10" xfId="16" applyNumberFormat="1" applyFont="1" applyBorder="1" applyAlignment="1">
      <alignment horizontal="distributed" vertical="center"/>
    </xf>
    <xf numFmtId="38" fontId="3" fillId="0" borderId="10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1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38" fontId="3" fillId="0" borderId="72" xfId="16" applyFont="1" applyBorder="1" applyAlignment="1">
      <alignment horizontal="center" vertical="center"/>
    </xf>
    <xf numFmtId="38" fontId="3" fillId="0" borderId="101" xfId="16" applyFont="1" applyBorder="1" applyAlignment="1">
      <alignment horizontal="center" vertical="center"/>
    </xf>
    <xf numFmtId="38" fontId="3" fillId="0" borderId="102" xfId="16" applyFont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0" fontId="4" fillId="0" borderId="101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3" fillId="0" borderId="102" xfId="0" applyFont="1" applyBorder="1" applyAlignment="1">
      <alignment horizontal="center" vertical="center"/>
    </xf>
    <xf numFmtId="0" fontId="3" fillId="0" borderId="134" xfId="0" applyFont="1" applyBorder="1" applyAlignment="1">
      <alignment horizontal="distributed" vertical="center"/>
    </xf>
    <xf numFmtId="0" fontId="3" fillId="0" borderId="133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89" xfId="0" applyFont="1" applyBorder="1" applyAlignment="1">
      <alignment horizontal="right" vertical="center"/>
    </xf>
    <xf numFmtId="0" fontId="4" fillId="0" borderId="90" xfId="0" applyFont="1" applyBorder="1" applyAlignment="1">
      <alignment horizontal="right" vertical="center"/>
    </xf>
    <xf numFmtId="0" fontId="3" fillId="0" borderId="141" xfId="0" applyFont="1" applyBorder="1" applyAlignment="1">
      <alignment horizontal="distributed" vertical="center"/>
    </xf>
    <xf numFmtId="0" fontId="3" fillId="0" borderId="158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38" fontId="3" fillId="0" borderId="138" xfId="16" applyFont="1" applyBorder="1" applyAlignment="1">
      <alignment horizontal="center" vertical="center"/>
    </xf>
    <xf numFmtId="38" fontId="3" fillId="0" borderId="41" xfId="16" applyFont="1" applyBorder="1" applyAlignment="1">
      <alignment horizontal="center" vertical="center"/>
    </xf>
    <xf numFmtId="38" fontId="11" fillId="0" borderId="9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3" fillId="0" borderId="167" xfId="0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/>
    </xf>
    <xf numFmtId="0" fontId="3" fillId="0" borderId="168" xfId="0" applyFont="1" applyFill="1" applyBorder="1" applyAlignment="1">
      <alignment horizontal="center" vertical="center"/>
    </xf>
    <xf numFmtId="38" fontId="3" fillId="0" borderId="147" xfId="16" applyFont="1" applyBorder="1" applyAlignment="1">
      <alignment horizontal="center" vertical="center"/>
    </xf>
    <xf numFmtId="38" fontId="3" fillId="0" borderId="148" xfId="16" applyFont="1" applyBorder="1" applyAlignment="1">
      <alignment horizontal="center" vertical="center"/>
    </xf>
    <xf numFmtId="38" fontId="3" fillId="0" borderId="166" xfId="16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3" fillId="0" borderId="156" xfId="0" applyFont="1" applyBorder="1" applyAlignment="1">
      <alignment horizontal="center" vertical="center"/>
    </xf>
    <xf numFmtId="0" fontId="3" fillId="0" borderId="157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38" fontId="3" fillId="0" borderId="124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38" fontId="7" fillId="0" borderId="169" xfId="16" applyFont="1" applyBorder="1" applyAlignment="1">
      <alignment horizontal="center" vertical="center"/>
    </xf>
    <xf numFmtId="38" fontId="7" fillId="0" borderId="170" xfId="16" applyFont="1" applyBorder="1" applyAlignment="1">
      <alignment horizontal="center" vertical="center"/>
    </xf>
    <xf numFmtId="38" fontId="7" fillId="0" borderId="171" xfId="16" applyFont="1" applyBorder="1" applyAlignment="1">
      <alignment horizontal="center" vertical="center"/>
    </xf>
    <xf numFmtId="38" fontId="3" fillId="0" borderId="100" xfId="16" applyFont="1" applyBorder="1" applyAlignment="1">
      <alignment horizontal="center" vertical="center"/>
    </xf>
    <xf numFmtId="38" fontId="3" fillId="0" borderId="103" xfId="16" applyFont="1" applyBorder="1" applyAlignment="1">
      <alignment horizontal="center" vertical="center"/>
    </xf>
    <xf numFmtId="0" fontId="3" fillId="0" borderId="164" xfId="0" applyFont="1" applyBorder="1" applyAlignment="1">
      <alignment horizontal="center" vertical="center" shrinkToFit="1"/>
    </xf>
    <xf numFmtId="0" fontId="3" fillId="0" borderId="160" xfId="0" applyFont="1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 shrinkToFit="1"/>
    </xf>
    <xf numFmtId="0" fontId="3" fillId="0" borderId="172" xfId="0" applyFont="1" applyFill="1" applyBorder="1" applyAlignment="1">
      <alignment horizontal="center" vertical="center" shrinkToFit="1"/>
    </xf>
    <xf numFmtId="38" fontId="3" fillId="0" borderId="173" xfId="0" applyNumberFormat="1" applyFont="1" applyBorder="1" applyAlignment="1">
      <alignment horizontal="center" vertical="center"/>
    </xf>
    <xf numFmtId="0" fontId="3" fillId="0" borderId="148" xfId="0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shrinkToFit="1"/>
    </xf>
    <xf numFmtId="0" fontId="3" fillId="0" borderId="6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83" xfId="0" applyFont="1" applyBorder="1" applyAlignment="1">
      <alignment horizontal="center" shrinkToFit="1"/>
    </xf>
    <xf numFmtId="0" fontId="3" fillId="0" borderId="161" xfId="0" applyFont="1" applyBorder="1" applyAlignment="1">
      <alignment horizontal="center" vertical="center"/>
    </xf>
    <xf numFmtId="0" fontId="3" fillId="0" borderId="16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74" xfId="0" applyFont="1" applyBorder="1" applyAlignment="1" quotePrefix="1">
      <alignment horizontal="center" vertical="center"/>
    </xf>
    <xf numFmtId="0" fontId="3" fillId="0" borderId="175" xfId="0" applyFont="1" applyBorder="1" applyAlignment="1">
      <alignment horizontal="distributed" vertical="center"/>
    </xf>
    <xf numFmtId="0" fontId="3" fillId="0" borderId="164" xfId="0" applyFont="1" applyBorder="1" applyAlignment="1">
      <alignment horizontal="center" vertical="center"/>
    </xf>
    <xf numFmtId="0" fontId="3" fillId="0" borderId="160" xfId="0" applyFont="1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67" xfId="0" applyFont="1" applyBorder="1" applyAlignment="1">
      <alignment horizontal="distributed" vertical="center"/>
    </xf>
    <xf numFmtId="0" fontId="3" fillId="0" borderId="176" xfId="0" applyFont="1" applyBorder="1" applyAlignment="1">
      <alignment horizontal="distributed" vertical="center"/>
    </xf>
    <xf numFmtId="0" fontId="3" fillId="0" borderId="167" xfId="0" applyFont="1" applyBorder="1" applyAlignment="1">
      <alignment vertical="center"/>
    </xf>
    <xf numFmtId="0" fontId="3" fillId="0" borderId="148" xfId="0" applyFont="1" applyBorder="1" applyAlignment="1">
      <alignment vertical="center"/>
    </xf>
    <xf numFmtId="0" fontId="3" fillId="0" borderId="176" xfId="0" applyFont="1" applyBorder="1" applyAlignment="1">
      <alignment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2" xfId="0" applyFont="1" applyBorder="1" applyAlignment="1">
      <alignment horizontal="distributed" vertical="center"/>
    </xf>
    <xf numFmtId="0" fontId="3" fillId="0" borderId="72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3" fillId="0" borderId="102" xfId="0" applyFont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2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105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141" xfId="0" applyFont="1" applyBorder="1" applyAlignment="1">
      <alignment horizontal="left" vertical="center"/>
    </xf>
    <xf numFmtId="0" fontId="3" fillId="0" borderId="177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70" xfId="0" applyFont="1" applyBorder="1" applyAlignment="1">
      <alignment horizontal="right" vertical="center"/>
    </xf>
    <xf numFmtId="0" fontId="3" fillId="0" borderId="99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38" fontId="3" fillId="0" borderId="167" xfId="16" applyFont="1" applyBorder="1" applyAlignment="1">
      <alignment horizontal="center" vertical="center"/>
    </xf>
    <xf numFmtId="38" fontId="3" fillId="0" borderId="176" xfId="16" applyFont="1" applyBorder="1" applyAlignment="1">
      <alignment horizontal="center" vertical="center"/>
    </xf>
    <xf numFmtId="38" fontId="3" fillId="0" borderId="120" xfId="16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9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9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176" fontId="3" fillId="0" borderId="92" xfId="0" applyNumberFormat="1" applyFont="1" applyBorder="1" applyAlignment="1">
      <alignment horizontal="left" vertical="center" wrapText="1"/>
    </xf>
    <xf numFmtId="176" fontId="3" fillId="0" borderId="59" xfId="0" applyNumberFormat="1" applyFont="1" applyBorder="1" applyAlignment="1">
      <alignment horizontal="left" vertical="center" wrapText="1"/>
    </xf>
    <xf numFmtId="176" fontId="3" fillId="0" borderId="89" xfId="0" applyNumberFormat="1" applyFont="1" applyBorder="1" applyAlignment="1">
      <alignment horizontal="left" vertical="center" wrapText="1"/>
    </xf>
    <xf numFmtId="176" fontId="3" fillId="0" borderId="87" xfId="0" applyNumberFormat="1" applyFont="1" applyBorder="1" applyAlignment="1">
      <alignment horizontal="left" vertical="center" wrapText="1"/>
    </xf>
    <xf numFmtId="0" fontId="3" fillId="0" borderId="121" xfId="0" applyFont="1" applyBorder="1" applyAlignment="1">
      <alignment horizontal="left" vertical="center"/>
    </xf>
    <xf numFmtId="0" fontId="3" fillId="0" borderId="101" xfId="0" applyFont="1" applyBorder="1" applyAlignment="1">
      <alignment horizontal="left" vertical="center"/>
    </xf>
    <xf numFmtId="0" fontId="3" fillId="0" borderId="12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58" xfId="0" applyFont="1" applyFill="1" applyBorder="1" applyAlignment="1">
      <alignment horizontal="center" vertical="center"/>
    </xf>
    <xf numFmtId="38" fontId="3" fillId="0" borderId="168" xfId="16" applyFont="1" applyBorder="1" applyAlignment="1">
      <alignment horizontal="center" vertical="center"/>
    </xf>
    <xf numFmtId="38" fontId="3" fillId="0" borderId="112" xfId="16" applyFont="1" applyBorder="1" applyAlignment="1">
      <alignment horizontal="center" vertical="center"/>
    </xf>
    <xf numFmtId="38" fontId="3" fillId="0" borderId="79" xfId="16" applyFont="1" applyBorder="1" applyAlignment="1">
      <alignment horizontal="center" vertical="center"/>
    </xf>
    <xf numFmtId="38" fontId="3" fillId="0" borderId="80" xfId="16" applyFont="1" applyBorder="1" applyAlignment="1">
      <alignment horizontal="center" vertical="center"/>
    </xf>
    <xf numFmtId="38" fontId="3" fillId="0" borderId="147" xfId="0" applyNumberFormat="1" applyFont="1" applyBorder="1" applyAlignment="1">
      <alignment horizontal="center" vertical="center"/>
    </xf>
    <xf numFmtId="0" fontId="3" fillId="0" borderId="148" xfId="0" applyFont="1" applyBorder="1" applyAlignment="1">
      <alignment horizontal="center" vertical="center"/>
    </xf>
    <xf numFmtId="0" fontId="3" fillId="0" borderId="166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78" xfId="0" applyFont="1" applyBorder="1" applyAlignment="1">
      <alignment horizontal="center" vertical="center"/>
    </xf>
    <xf numFmtId="0" fontId="11" fillId="0" borderId="70" xfId="0" applyFont="1" applyBorder="1" applyAlignment="1">
      <alignment horizontal="distributed" vertical="center"/>
    </xf>
    <xf numFmtId="0" fontId="11" fillId="0" borderId="71" xfId="0" applyFont="1" applyBorder="1" applyAlignment="1">
      <alignment horizontal="distributed" vertical="center"/>
    </xf>
    <xf numFmtId="0" fontId="11" fillId="0" borderId="87" xfId="0" applyFont="1" applyBorder="1" applyAlignment="1">
      <alignment horizontal="distributed" vertical="center"/>
    </xf>
    <xf numFmtId="0" fontId="3" fillId="0" borderId="132" xfId="0" applyFont="1" applyFill="1" applyBorder="1" applyAlignment="1">
      <alignment horizontal="distributed" vertical="center"/>
    </xf>
    <xf numFmtId="0" fontId="3" fillId="0" borderId="62" xfId="0" applyFont="1" applyBorder="1" applyAlignment="1">
      <alignment horizontal="center" shrinkToFit="1"/>
    </xf>
    <xf numFmtId="0" fontId="3" fillId="0" borderId="84" xfId="0" applyFont="1" applyBorder="1" applyAlignment="1">
      <alignment horizontal="center" shrinkToFit="1"/>
    </xf>
    <xf numFmtId="0" fontId="3" fillId="0" borderId="16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38" fontId="3" fillId="0" borderId="100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3" fillId="0" borderId="147" xfId="0" applyFont="1" applyBorder="1" applyAlignment="1">
      <alignment horizontal="center" vertical="center"/>
    </xf>
    <xf numFmtId="0" fontId="3" fillId="0" borderId="16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2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1.59765625" style="1" customWidth="1"/>
    <col min="2" max="2" width="15.19921875" style="4" customWidth="1"/>
    <col min="3" max="15" width="5.59765625" style="3" customWidth="1"/>
    <col min="16" max="21" width="9" style="3" customWidth="1"/>
    <col min="22" max="16384" width="9" style="1" customWidth="1"/>
  </cols>
  <sheetData>
    <row r="1" spans="2:15" ht="30" customHeight="1">
      <c r="B1" s="315" t="s">
        <v>241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2:18" ht="24.75" customHeight="1" thickBot="1">
      <c r="B2" s="316" t="s">
        <v>216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4"/>
      <c r="Q2" s="4"/>
      <c r="R2" s="4"/>
    </row>
    <row r="3" spans="2:18" ht="24.75" customHeight="1">
      <c r="B3" s="195" t="s">
        <v>143</v>
      </c>
      <c r="C3" s="327"/>
      <c r="D3" s="328"/>
      <c r="E3" s="328"/>
      <c r="F3" s="328"/>
      <c r="G3" s="328"/>
      <c r="H3" s="328"/>
      <c r="I3" s="328"/>
      <c r="J3" s="328"/>
      <c r="K3" s="321" t="s">
        <v>129</v>
      </c>
      <c r="L3" s="322"/>
      <c r="M3" s="305"/>
      <c r="N3" s="306"/>
      <c r="O3" s="307"/>
      <c r="P3" s="4"/>
      <c r="Q3" s="4"/>
      <c r="R3" s="4"/>
    </row>
    <row r="4" spans="2:18" ht="24.75" customHeight="1">
      <c r="B4" s="35" t="s">
        <v>144</v>
      </c>
      <c r="C4" s="329"/>
      <c r="D4" s="330"/>
      <c r="E4" s="330"/>
      <c r="F4" s="330"/>
      <c r="G4" s="331"/>
      <c r="H4" s="317" t="s">
        <v>203</v>
      </c>
      <c r="I4" s="291"/>
      <c r="J4" s="292"/>
      <c r="K4" s="323" t="s">
        <v>130</v>
      </c>
      <c r="L4" s="324"/>
      <c r="M4" s="311" t="s">
        <v>221</v>
      </c>
      <c r="N4" s="312"/>
      <c r="O4" s="313"/>
      <c r="P4" s="4"/>
      <c r="Q4" s="4"/>
      <c r="R4" s="4"/>
    </row>
    <row r="5" spans="2:18" ht="24.75" customHeight="1">
      <c r="B5" s="35" t="s">
        <v>145</v>
      </c>
      <c r="C5" s="336"/>
      <c r="D5" s="337"/>
      <c r="E5" s="337"/>
      <c r="F5" s="337"/>
      <c r="G5" s="338"/>
      <c r="H5" s="318"/>
      <c r="I5" s="293"/>
      <c r="J5" s="294"/>
      <c r="K5" s="323" t="s">
        <v>131</v>
      </c>
      <c r="L5" s="324"/>
      <c r="M5" s="308"/>
      <c r="N5" s="309"/>
      <c r="O5" s="310"/>
      <c r="P5" s="4"/>
      <c r="Q5" s="4"/>
      <c r="R5" s="4"/>
    </row>
    <row r="6" spans="2:18" ht="24.75" customHeight="1">
      <c r="B6" s="165" t="s">
        <v>146</v>
      </c>
      <c r="C6" s="329"/>
      <c r="D6" s="330"/>
      <c r="E6" s="330"/>
      <c r="F6" s="330"/>
      <c r="G6" s="330"/>
      <c r="H6" s="330"/>
      <c r="I6" s="330"/>
      <c r="J6" s="330"/>
      <c r="K6" s="325" t="s">
        <v>132</v>
      </c>
      <c r="L6" s="326"/>
      <c r="M6" s="314"/>
      <c r="N6" s="257"/>
      <c r="O6" s="258"/>
      <c r="P6" s="4"/>
      <c r="Q6" s="4"/>
      <c r="R6" s="4"/>
    </row>
    <row r="7" spans="2:18" ht="24.75" customHeight="1">
      <c r="B7" s="196" t="s">
        <v>147</v>
      </c>
      <c r="C7" s="280"/>
      <c r="D7" s="281"/>
      <c r="E7" s="281"/>
      <c r="F7" s="281"/>
      <c r="G7" s="281"/>
      <c r="H7" s="281"/>
      <c r="I7" s="281"/>
      <c r="J7" s="282"/>
      <c r="K7" s="295" t="s">
        <v>133</v>
      </c>
      <c r="L7" s="296"/>
      <c r="M7" s="230" t="s">
        <v>220</v>
      </c>
      <c r="N7" s="231"/>
      <c r="O7" s="232"/>
      <c r="P7" s="4"/>
      <c r="Q7" s="4"/>
      <c r="R7" s="4"/>
    </row>
    <row r="8" spans="2:18" ht="24.75" customHeight="1">
      <c r="B8" s="340" t="s">
        <v>148</v>
      </c>
      <c r="C8" s="320" t="s">
        <v>242</v>
      </c>
      <c r="D8" s="303"/>
      <c r="E8" s="303" t="s">
        <v>243</v>
      </c>
      <c r="F8" s="303"/>
      <c r="G8" s="242" t="s">
        <v>44</v>
      </c>
      <c r="H8" s="233"/>
      <c r="I8" s="319" t="s">
        <v>37</v>
      </c>
      <c r="J8" s="319"/>
      <c r="K8" s="236" t="s">
        <v>134</v>
      </c>
      <c r="L8" s="237"/>
      <c r="M8" s="234" t="s">
        <v>218</v>
      </c>
      <c r="N8" s="234"/>
      <c r="O8" s="235"/>
      <c r="P8" s="4"/>
      <c r="Q8" s="4"/>
      <c r="R8" s="4"/>
    </row>
    <row r="9" spans="2:18" ht="24.75" customHeight="1" thickBot="1">
      <c r="B9" s="342"/>
      <c r="C9" s="382" t="s">
        <v>223</v>
      </c>
      <c r="D9" s="379"/>
      <c r="E9" s="378" t="s">
        <v>222</v>
      </c>
      <c r="F9" s="379"/>
      <c r="G9" s="228" t="s">
        <v>222</v>
      </c>
      <c r="H9" s="229"/>
      <c r="I9" s="302"/>
      <c r="J9" s="302"/>
      <c r="K9" s="226" t="s">
        <v>135</v>
      </c>
      <c r="L9" s="227"/>
      <c r="M9" s="238" t="s">
        <v>219</v>
      </c>
      <c r="N9" s="224"/>
      <c r="O9" s="225"/>
      <c r="P9" s="4"/>
      <c r="Q9" s="4"/>
      <c r="R9" s="4"/>
    </row>
    <row r="10" spans="2:18" ht="30" customHeight="1">
      <c r="B10" s="167" t="s">
        <v>149</v>
      </c>
      <c r="C10" s="37" t="s">
        <v>136</v>
      </c>
      <c r="D10" s="371"/>
      <c r="E10" s="372"/>
      <c r="F10" s="373"/>
      <c r="G10" s="9" t="s">
        <v>120</v>
      </c>
      <c r="H10" s="371"/>
      <c r="I10" s="372"/>
      <c r="J10" s="372"/>
      <c r="K10" s="373"/>
      <c r="L10" s="40" t="s">
        <v>121</v>
      </c>
      <c r="M10" s="368"/>
      <c r="N10" s="369"/>
      <c r="O10" s="370"/>
      <c r="P10" s="4"/>
      <c r="Q10" s="4"/>
      <c r="R10" s="4"/>
    </row>
    <row r="11" spans="2:15" s="2" customFormat="1" ht="30" customHeight="1">
      <c r="B11" s="35" t="s">
        <v>150</v>
      </c>
      <c r="C11" s="38" t="s">
        <v>9</v>
      </c>
      <c r="D11" s="380"/>
      <c r="E11" s="381"/>
      <c r="F11" s="36" t="s">
        <v>137</v>
      </c>
      <c r="G11" s="179"/>
      <c r="H11" s="7" t="s">
        <v>122</v>
      </c>
      <c r="I11" s="7"/>
      <c r="J11" s="49" t="s">
        <v>163</v>
      </c>
      <c r="K11" s="180"/>
      <c r="L11" s="187" t="s">
        <v>121</v>
      </c>
      <c r="M11" s="256"/>
      <c r="N11" s="257"/>
      <c r="O11" s="258"/>
    </row>
    <row r="12" spans="2:15" s="2" customFormat="1" ht="15" customHeight="1">
      <c r="B12" s="251" t="s">
        <v>245</v>
      </c>
      <c r="C12" s="290" t="s">
        <v>246</v>
      </c>
      <c r="D12" s="248"/>
      <c r="E12" s="246"/>
      <c r="F12" s="264" t="s">
        <v>244</v>
      </c>
      <c r="G12" s="250" t="s">
        <v>127</v>
      </c>
      <c r="H12" s="249"/>
      <c r="I12" s="241" t="s">
        <v>247</v>
      </c>
      <c r="J12" s="244"/>
      <c r="K12" s="245"/>
      <c r="L12" s="264" t="s">
        <v>2</v>
      </c>
      <c r="M12" s="244"/>
      <c r="N12" s="298"/>
      <c r="O12" s="299"/>
    </row>
    <row r="13" spans="2:15" s="2" customFormat="1" ht="15" customHeight="1">
      <c r="B13" s="252"/>
      <c r="C13" s="263"/>
      <c r="D13" s="247"/>
      <c r="E13" s="243"/>
      <c r="F13" s="265"/>
      <c r="G13" s="254" t="s">
        <v>128</v>
      </c>
      <c r="H13" s="253"/>
      <c r="I13" s="265"/>
      <c r="J13" s="239"/>
      <c r="K13" s="240"/>
      <c r="L13" s="265"/>
      <c r="M13" s="239"/>
      <c r="N13" s="300"/>
      <c r="O13" s="301"/>
    </row>
    <row r="14" spans="2:15" s="2" customFormat="1" ht="15" customHeight="1">
      <c r="B14" s="374" t="s">
        <v>151</v>
      </c>
      <c r="C14" s="31" t="s">
        <v>3</v>
      </c>
      <c r="D14" s="244"/>
      <c r="E14" s="245"/>
      <c r="F14" s="303" t="s">
        <v>4</v>
      </c>
      <c r="G14" s="264"/>
      <c r="H14" s="303" t="s">
        <v>5</v>
      </c>
      <c r="I14" s="264"/>
      <c r="J14" s="7" t="s">
        <v>6</v>
      </c>
      <c r="K14" s="264"/>
      <c r="L14" s="303" t="s">
        <v>138</v>
      </c>
      <c r="M14" s="244"/>
      <c r="N14" s="298"/>
      <c r="O14" s="299"/>
    </row>
    <row r="15" spans="2:15" s="2" customFormat="1" ht="15" customHeight="1">
      <c r="B15" s="374"/>
      <c r="C15" s="37" t="s">
        <v>0</v>
      </c>
      <c r="D15" s="239"/>
      <c r="E15" s="240"/>
      <c r="F15" s="304"/>
      <c r="G15" s="265"/>
      <c r="H15" s="304"/>
      <c r="I15" s="265"/>
      <c r="J15" s="9" t="s">
        <v>7</v>
      </c>
      <c r="K15" s="265"/>
      <c r="L15" s="304"/>
      <c r="M15" s="239"/>
      <c r="N15" s="300"/>
      <c r="O15" s="301"/>
    </row>
    <row r="16" spans="2:15" s="2" customFormat="1" ht="15" customHeight="1">
      <c r="B16" s="374" t="s">
        <v>152</v>
      </c>
      <c r="C16" s="31" t="s">
        <v>8</v>
      </c>
      <c r="D16" s="250" t="s">
        <v>127</v>
      </c>
      <c r="E16" s="249"/>
      <c r="F16" s="303" t="s">
        <v>248</v>
      </c>
      <c r="G16" s="250" t="s">
        <v>127</v>
      </c>
      <c r="H16" s="249"/>
      <c r="I16" s="303" t="s">
        <v>138</v>
      </c>
      <c r="J16" s="297"/>
      <c r="K16" s="245"/>
      <c r="L16" s="303" t="s">
        <v>2</v>
      </c>
      <c r="M16" s="244"/>
      <c r="N16" s="298"/>
      <c r="O16" s="299"/>
    </row>
    <row r="17" spans="2:15" s="2" customFormat="1" ht="15" customHeight="1">
      <c r="B17" s="374"/>
      <c r="C17" s="37" t="s">
        <v>10</v>
      </c>
      <c r="D17" s="254" t="s">
        <v>128</v>
      </c>
      <c r="E17" s="253"/>
      <c r="F17" s="304"/>
      <c r="G17" s="254" t="s">
        <v>128</v>
      </c>
      <c r="H17" s="253"/>
      <c r="I17" s="304"/>
      <c r="J17" s="239"/>
      <c r="K17" s="240"/>
      <c r="L17" s="304"/>
      <c r="M17" s="239"/>
      <c r="N17" s="300"/>
      <c r="O17" s="301"/>
    </row>
    <row r="18" spans="2:23" s="2" customFormat="1" ht="30" customHeight="1">
      <c r="B18" s="35" t="s">
        <v>153</v>
      </c>
      <c r="C18" s="259" t="s">
        <v>162</v>
      </c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55"/>
      <c r="Q18" s="6"/>
      <c r="R18" s="6"/>
      <c r="S18" s="6"/>
      <c r="T18" s="6"/>
      <c r="U18" s="6"/>
      <c r="V18" s="6"/>
      <c r="W18" s="6"/>
    </row>
    <row r="19" spans="2:23" s="2" customFormat="1" ht="24.75" customHeight="1">
      <c r="B19" s="251" t="s">
        <v>154</v>
      </c>
      <c r="C19" s="375" t="s">
        <v>123</v>
      </c>
      <c r="D19" s="377" t="s">
        <v>302</v>
      </c>
      <c r="E19" s="377"/>
      <c r="F19" s="377"/>
      <c r="G19" s="270" t="s">
        <v>303</v>
      </c>
      <c r="H19" s="270"/>
      <c r="I19" s="270"/>
      <c r="J19" s="278" t="s">
        <v>11</v>
      </c>
      <c r="K19" s="274" t="s">
        <v>301</v>
      </c>
      <c r="L19" s="275"/>
      <c r="M19" s="276"/>
      <c r="N19" s="270" t="s">
        <v>305</v>
      </c>
      <c r="O19" s="271" t="s">
        <v>197</v>
      </c>
      <c r="Q19" s="6"/>
      <c r="R19" s="6"/>
      <c r="S19" s="223"/>
      <c r="T19" s="6"/>
      <c r="U19" s="6"/>
      <c r="V19" s="223"/>
      <c r="W19" s="6"/>
    </row>
    <row r="20" spans="2:23" s="2" customFormat="1" ht="24.75" customHeight="1">
      <c r="B20" s="384"/>
      <c r="C20" s="376"/>
      <c r="D20" s="277"/>
      <c r="E20" s="277"/>
      <c r="F20" s="277"/>
      <c r="G20" s="266"/>
      <c r="H20" s="266"/>
      <c r="I20" s="266"/>
      <c r="J20" s="279"/>
      <c r="K20" s="272"/>
      <c r="L20" s="272"/>
      <c r="M20" s="272"/>
      <c r="N20" s="266"/>
      <c r="O20" s="267"/>
      <c r="Q20" s="6"/>
      <c r="R20" s="6"/>
      <c r="S20" s="6"/>
      <c r="T20" s="6"/>
      <c r="U20" s="6"/>
      <c r="V20" s="6"/>
      <c r="W20" s="6"/>
    </row>
    <row r="21" spans="2:23" s="2" customFormat="1" ht="24.75" customHeight="1">
      <c r="B21" s="384"/>
      <c r="C21" s="376"/>
      <c r="D21" s="277"/>
      <c r="E21" s="277"/>
      <c r="F21" s="277"/>
      <c r="G21" s="266"/>
      <c r="H21" s="266"/>
      <c r="I21" s="266"/>
      <c r="J21" s="279"/>
      <c r="K21" s="272"/>
      <c r="L21" s="272"/>
      <c r="M21" s="272"/>
      <c r="N21" s="266"/>
      <c r="O21" s="267"/>
      <c r="Q21" s="6"/>
      <c r="R21" s="6"/>
      <c r="S21" s="6"/>
      <c r="T21" s="6"/>
      <c r="U21" s="6"/>
      <c r="V21" s="6"/>
      <c r="W21" s="6"/>
    </row>
    <row r="22" spans="2:23" s="2" customFormat="1" ht="24.75" customHeight="1">
      <c r="B22" s="384"/>
      <c r="C22" s="376"/>
      <c r="D22" s="277"/>
      <c r="E22" s="277"/>
      <c r="F22" s="277"/>
      <c r="G22" s="266"/>
      <c r="H22" s="266"/>
      <c r="I22" s="266"/>
      <c r="J22" s="279"/>
      <c r="K22" s="272"/>
      <c r="L22" s="272"/>
      <c r="M22" s="272"/>
      <c r="N22" s="266"/>
      <c r="O22" s="267"/>
      <c r="Q22" s="6"/>
      <c r="R22" s="6"/>
      <c r="S22" s="6"/>
      <c r="T22" s="6"/>
      <c r="U22" s="6"/>
      <c r="V22" s="6"/>
      <c r="W22" s="6"/>
    </row>
    <row r="23" spans="2:23" s="2" customFormat="1" ht="24.75" customHeight="1">
      <c r="B23" s="384"/>
      <c r="C23" s="376"/>
      <c r="D23" s="277"/>
      <c r="E23" s="277"/>
      <c r="F23" s="277"/>
      <c r="G23" s="266"/>
      <c r="H23" s="266"/>
      <c r="I23" s="266"/>
      <c r="J23" s="279"/>
      <c r="K23" s="272"/>
      <c r="L23" s="272"/>
      <c r="M23" s="272"/>
      <c r="N23" s="266"/>
      <c r="O23" s="267"/>
      <c r="Q23" s="6"/>
      <c r="R23" s="6"/>
      <c r="S23" s="6"/>
      <c r="T23" s="6"/>
      <c r="U23" s="6"/>
      <c r="V23" s="6"/>
      <c r="W23" s="6"/>
    </row>
    <row r="24" spans="2:23" s="2" customFormat="1" ht="24.75" customHeight="1">
      <c r="B24" s="384"/>
      <c r="C24" s="376"/>
      <c r="D24" s="277"/>
      <c r="E24" s="277"/>
      <c r="F24" s="277"/>
      <c r="G24" s="266"/>
      <c r="H24" s="266"/>
      <c r="I24" s="266"/>
      <c r="J24" s="279"/>
      <c r="K24" s="272"/>
      <c r="L24" s="272"/>
      <c r="M24" s="272"/>
      <c r="N24" s="266"/>
      <c r="O24" s="267"/>
      <c r="Q24" s="6"/>
      <c r="R24" s="6"/>
      <c r="S24" s="6"/>
      <c r="T24" s="6"/>
      <c r="U24" s="6"/>
      <c r="V24" s="6"/>
      <c r="W24" s="6"/>
    </row>
    <row r="25" spans="2:23" s="2" customFormat="1" ht="24.75" customHeight="1">
      <c r="B25" s="384"/>
      <c r="C25" s="383" t="s">
        <v>266</v>
      </c>
      <c r="D25" s="277" t="s">
        <v>302</v>
      </c>
      <c r="E25" s="277"/>
      <c r="F25" s="277"/>
      <c r="G25" s="266" t="s">
        <v>304</v>
      </c>
      <c r="H25" s="266"/>
      <c r="I25" s="266"/>
      <c r="J25" s="279"/>
      <c r="K25" s="272"/>
      <c r="L25" s="272"/>
      <c r="M25" s="272"/>
      <c r="N25" s="266"/>
      <c r="O25" s="267"/>
      <c r="Q25" s="6"/>
      <c r="R25" s="6"/>
      <c r="S25" s="223"/>
      <c r="T25" s="6"/>
      <c r="U25" s="6"/>
      <c r="V25" s="6"/>
      <c r="W25" s="6"/>
    </row>
    <row r="26" spans="2:15" s="2" customFormat="1" ht="24.75" customHeight="1">
      <c r="B26" s="384"/>
      <c r="C26" s="376"/>
      <c r="D26" s="277"/>
      <c r="E26" s="277"/>
      <c r="F26" s="277"/>
      <c r="G26" s="266"/>
      <c r="H26" s="266"/>
      <c r="I26" s="266"/>
      <c r="J26" s="279"/>
      <c r="K26" s="272"/>
      <c r="L26" s="272"/>
      <c r="M26" s="272"/>
      <c r="N26" s="266"/>
      <c r="O26" s="267"/>
    </row>
    <row r="27" spans="2:15" s="2" customFormat="1" ht="24.75" customHeight="1">
      <c r="B27" s="384"/>
      <c r="C27" s="376"/>
      <c r="D27" s="277"/>
      <c r="E27" s="277"/>
      <c r="F27" s="277"/>
      <c r="G27" s="266"/>
      <c r="H27" s="266"/>
      <c r="I27" s="266"/>
      <c r="J27" s="279"/>
      <c r="K27" s="272"/>
      <c r="L27" s="272"/>
      <c r="M27" s="272"/>
      <c r="N27" s="266"/>
      <c r="O27" s="267"/>
    </row>
    <row r="28" spans="2:15" s="2" customFormat="1" ht="24.75" customHeight="1">
      <c r="B28" s="384"/>
      <c r="C28" s="376"/>
      <c r="D28" s="277"/>
      <c r="E28" s="277"/>
      <c r="F28" s="277"/>
      <c r="G28" s="266"/>
      <c r="H28" s="266"/>
      <c r="I28" s="266"/>
      <c r="J28" s="279"/>
      <c r="K28" s="272"/>
      <c r="L28" s="272"/>
      <c r="M28" s="272"/>
      <c r="N28" s="266"/>
      <c r="O28" s="267"/>
    </row>
    <row r="29" spans="2:15" s="2" customFormat="1" ht="24.75" customHeight="1">
      <c r="B29" s="384"/>
      <c r="C29" s="376"/>
      <c r="D29" s="277"/>
      <c r="E29" s="277"/>
      <c r="F29" s="277"/>
      <c r="G29" s="266"/>
      <c r="H29" s="266"/>
      <c r="I29" s="266"/>
      <c r="J29" s="279"/>
      <c r="K29" s="272"/>
      <c r="L29" s="272"/>
      <c r="M29" s="272"/>
      <c r="N29" s="266"/>
      <c r="O29" s="267"/>
    </row>
    <row r="30" spans="2:15" s="2" customFormat="1" ht="24.75" customHeight="1">
      <c r="B30" s="252"/>
      <c r="C30" s="376"/>
      <c r="D30" s="367"/>
      <c r="E30" s="367"/>
      <c r="F30" s="367"/>
      <c r="G30" s="268"/>
      <c r="H30" s="268"/>
      <c r="I30" s="268"/>
      <c r="J30" s="279"/>
      <c r="K30" s="273"/>
      <c r="L30" s="273"/>
      <c r="M30" s="273"/>
      <c r="N30" s="268"/>
      <c r="O30" s="269"/>
    </row>
    <row r="31" spans="2:15" s="2" customFormat="1" ht="24.75" customHeight="1">
      <c r="B31" s="340" t="s">
        <v>155</v>
      </c>
      <c r="C31" s="332" t="s">
        <v>13</v>
      </c>
      <c r="D31" s="333"/>
      <c r="E31" s="333"/>
      <c r="F31" s="333" t="s">
        <v>43</v>
      </c>
      <c r="G31" s="333"/>
      <c r="H31" s="333"/>
      <c r="I31" s="333"/>
      <c r="J31" s="333"/>
      <c r="K31" s="333"/>
      <c r="L31" s="11" t="s">
        <v>12</v>
      </c>
      <c r="M31" s="333" t="s">
        <v>15</v>
      </c>
      <c r="N31" s="333"/>
      <c r="O31" s="350"/>
    </row>
    <row r="32" spans="2:15" s="2" customFormat="1" ht="24.75" customHeight="1">
      <c r="B32" s="339"/>
      <c r="C32" s="343"/>
      <c r="D32" s="344"/>
      <c r="E32" s="344"/>
      <c r="F32" s="335"/>
      <c r="G32" s="335"/>
      <c r="H32" s="335"/>
      <c r="I32" s="335"/>
      <c r="J32" s="335"/>
      <c r="K32" s="335"/>
      <c r="L32" s="95"/>
      <c r="M32" s="261"/>
      <c r="N32" s="261"/>
      <c r="O32" s="262"/>
    </row>
    <row r="33" spans="2:15" s="2" customFormat="1" ht="24.75" customHeight="1">
      <c r="B33" s="339"/>
      <c r="C33" s="343"/>
      <c r="D33" s="344"/>
      <c r="E33" s="344"/>
      <c r="F33" s="335"/>
      <c r="G33" s="335"/>
      <c r="H33" s="335"/>
      <c r="I33" s="335"/>
      <c r="J33" s="335"/>
      <c r="K33" s="335"/>
      <c r="L33" s="96"/>
      <c r="M33" s="261"/>
      <c r="N33" s="261"/>
      <c r="O33" s="262"/>
    </row>
    <row r="34" spans="2:15" s="2" customFormat="1" ht="24.75" customHeight="1">
      <c r="B34" s="339"/>
      <c r="C34" s="283"/>
      <c r="D34" s="284"/>
      <c r="E34" s="285"/>
      <c r="F34" s="286"/>
      <c r="G34" s="287"/>
      <c r="H34" s="287"/>
      <c r="I34" s="287"/>
      <c r="J34" s="287"/>
      <c r="K34" s="288"/>
      <c r="L34" s="96"/>
      <c r="M34" s="286"/>
      <c r="N34" s="287"/>
      <c r="O34" s="289"/>
    </row>
    <row r="35" spans="2:15" s="2" customFormat="1" ht="24.75" customHeight="1">
      <c r="B35" s="339"/>
      <c r="C35" s="343"/>
      <c r="D35" s="344"/>
      <c r="E35" s="344"/>
      <c r="F35" s="335"/>
      <c r="G35" s="335"/>
      <c r="H35" s="335"/>
      <c r="I35" s="335"/>
      <c r="J35" s="335"/>
      <c r="K35" s="335"/>
      <c r="L35" s="95"/>
      <c r="M35" s="261"/>
      <c r="N35" s="261"/>
      <c r="O35" s="262"/>
    </row>
    <row r="36" spans="2:15" s="2" customFormat="1" ht="24.75" customHeight="1">
      <c r="B36" s="339"/>
      <c r="C36" s="343"/>
      <c r="D36" s="344"/>
      <c r="E36" s="344"/>
      <c r="F36" s="335"/>
      <c r="G36" s="335"/>
      <c r="H36" s="335"/>
      <c r="I36" s="335"/>
      <c r="J36" s="335"/>
      <c r="K36" s="335"/>
      <c r="L36" s="95"/>
      <c r="M36" s="261"/>
      <c r="N36" s="261"/>
      <c r="O36" s="262"/>
    </row>
    <row r="37" spans="2:15" s="2" customFormat="1" ht="24.75" customHeight="1">
      <c r="B37" s="339"/>
      <c r="C37" s="364"/>
      <c r="D37" s="365"/>
      <c r="E37" s="366"/>
      <c r="F37" s="385"/>
      <c r="G37" s="386"/>
      <c r="H37" s="386"/>
      <c r="I37" s="386"/>
      <c r="J37" s="386"/>
      <c r="K37" s="387"/>
      <c r="L37" s="95"/>
      <c r="M37" s="388"/>
      <c r="N37" s="389"/>
      <c r="O37" s="390"/>
    </row>
    <row r="38" spans="2:15" s="2" customFormat="1" ht="24.75" customHeight="1">
      <c r="B38" s="341"/>
      <c r="C38" s="343"/>
      <c r="D38" s="344"/>
      <c r="E38" s="344"/>
      <c r="F38" s="335"/>
      <c r="G38" s="335"/>
      <c r="H38" s="335"/>
      <c r="I38" s="335"/>
      <c r="J38" s="335"/>
      <c r="K38" s="335"/>
      <c r="L38" s="95"/>
      <c r="M38" s="351"/>
      <c r="N38" s="351"/>
      <c r="O38" s="352"/>
    </row>
    <row r="39" spans="2:15" s="2" customFormat="1" ht="30" customHeight="1">
      <c r="B39" s="35" t="s">
        <v>124</v>
      </c>
      <c r="C39" s="355" t="s">
        <v>25</v>
      </c>
      <c r="D39" s="356"/>
      <c r="E39" s="256"/>
      <c r="F39" s="357"/>
      <c r="G39" s="356" t="s">
        <v>256</v>
      </c>
      <c r="H39" s="356"/>
      <c r="I39" s="256"/>
      <c r="J39" s="357"/>
      <c r="K39" s="36" t="s">
        <v>20</v>
      </c>
      <c r="L39" s="256"/>
      <c r="M39" s="257"/>
      <c r="N39" s="257"/>
      <c r="O39" s="258"/>
    </row>
    <row r="40" spans="2:15" s="2" customFormat="1" ht="30" customHeight="1">
      <c r="B40" s="186" t="s">
        <v>156</v>
      </c>
      <c r="C40" s="38" t="s">
        <v>16</v>
      </c>
      <c r="D40" s="256"/>
      <c r="E40" s="257"/>
      <c r="F40" s="357"/>
      <c r="G40" s="356" t="s">
        <v>267</v>
      </c>
      <c r="H40" s="356"/>
      <c r="I40" s="256"/>
      <c r="J40" s="357"/>
      <c r="K40" s="36" t="s">
        <v>1</v>
      </c>
      <c r="L40" s="256"/>
      <c r="M40" s="257"/>
      <c r="N40" s="257"/>
      <c r="O40" s="258"/>
    </row>
    <row r="41" spans="2:15" s="2" customFormat="1" ht="30" customHeight="1">
      <c r="B41" s="197" t="s">
        <v>157</v>
      </c>
      <c r="C41" s="94" t="s">
        <v>217</v>
      </c>
      <c r="D41" s="358"/>
      <c r="E41" s="359"/>
      <c r="F41" s="360"/>
      <c r="G41" s="394" t="s">
        <v>164</v>
      </c>
      <c r="H41" s="394"/>
      <c r="I41" s="358"/>
      <c r="J41" s="360"/>
      <c r="K41" s="93" t="s">
        <v>1</v>
      </c>
      <c r="L41" s="358"/>
      <c r="M41" s="359"/>
      <c r="N41" s="359"/>
      <c r="O41" s="396"/>
    </row>
    <row r="42" spans="2:15" s="2" customFormat="1" ht="30" customHeight="1">
      <c r="B42" s="186" t="s">
        <v>158</v>
      </c>
      <c r="C42" s="38" t="s">
        <v>17</v>
      </c>
      <c r="D42" s="256"/>
      <c r="E42" s="257"/>
      <c r="F42" s="357"/>
      <c r="G42" s="356" t="s">
        <v>18</v>
      </c>
      <c r="H42" s="356"/>
      <c r="I42" s="256"/>
      <c r="J42" s="357"/>
      <c r="K42" s="36" t="s">
        <v>21</v>
      </c>
      <c r="L42" s="256"/>
      <c r="M42" s="357"/>
      <c r="N42" s="36" t="s">
        <v>1</v>
      </c>
      <c r="O42" s="124"/>
    </row>
    <row r="43" spans="2:15" s="2" customFormat="1" ht="30" customHeight="1">
      <c r="B43" s="354" t="s">
        <v>159</v>
      </c>
      <c r="C43" s="25" t="s">
        <v>165</v>
      </c>
      <c r="D43" s="391"/>
      <c r="E43" s="392"/>
      <c r="F43" s="393"/>
      <c r="G43" s="333" t="s">
        <v>24</v>
      </c>
      <c r="H43" s="333"/>
      <c r="I43" s="391"/>
      <c r="J43" s="392"/>
      <c r="K43" s="393"/>
      <c r="L43" s="11" t="s">
        <v>22</v>
      </c>
      <c r="M43" s="391"/>
      <c r="N43" s="392"/>
      <c r="O43" s="398"/>
    </row>
    <row r="44" spans="2:15" s="2" customFormat="1" ht="30" customHeight="1">
      <c r="B44" s="354"/>
      <c r="C44" s="30" t="s">
        <v>19</v>
      </c>
      <c r="D44" s="361"/>
      <c r="E44" s="362"/>
      <c r="F44" s="363"/>
      <c r="G44" s="351" t="s">
        <v>23</v>
      </c>
      <c r="H44" s="351"/>
      <c r="I44" s="361"/>
      <c r="J44" s="362"/>
      <c r="K44" s="363"/>
      <c r="L44" s="8" t="s">
        <v>139</v>
      </c>
      <c r="M44" s="361"/>
      <c r="N44" s="362"/>
      <c r="O44" s="397"/>
    </row>
    <row r="45" spans="2:15" s="2" customFormat="1" ht="24.75" customHeight="1">
      <c r="B45" s="339" t="s">
        <v>160</v>
      </c>
      <c r="C45" s="332" t="s">
        <v>125</v>
      </c>
      <c r="D45" s="333"/>
      <c r="E45" s="333"/>
      <c r="F45" s="333" t="s">
        <v>14</v>
      </c>
      <c r="G45" s="333"/>
      <c r="H45" s="333"/>
      <c r="I45" s="333"/>
      <c r="J45" s="333"/>
      <c r="K45" s="333"/>
      <c r="L45" s="11" t="s">
        <v>12</v>
      </c>
      <c r="M45" s="333" t="s">
        <v>15</v>
      </c>
      <c r="N45" s="333"/>
      <c r="O45" s="350"/>
    </row>
    <row r="46" spans="2:15" s="2" customFormat="1" ht="24.75" customHeight="1">
      <c r="B46" s="339"/>
      <c r="C46" s="334"/>
      <c r="D46" s="335"/>
      <c r="E46" s="335"/>
      <c r="F46" s="335"/>
      <c r="G46" s="335"/>
      <c r="H46" s="335"/>
      <c r="I46" s="335"/>
      <c r="J46" s="335"/>
      <c r="K46" s="335"/>
      <c r="L46" s="10"/>
      <c r="M46" s="261"/>
      <c r="N46" s="261"/>
      <c r="O46" s="262"/>
    </row>
    <row r="47" spans="2:15" s="2" customFormat="1" ht="24.75" customHeight="1">
      <c r="B47" s="339"/>
      <c r="C47" s="353"/>
      <c r="D47" s="287"/>
      <c r="E47" s="288"/>
      <c r="F47" s="286"/>
      <c r="G47" s="287"/>
      <c r="H47" s="287"/>
      <c r="I47" s="287"/>
      <c r="J47" s="287"/>
      <c r="K47" s="288"/>
      <c r="L47" s="10"/>
      <c r="M47" s="286"/>
      <c r="N47" s="287"/>
      <c r="O47" s="289"/>
    </row>
    <row r="48" spans="2:15" s="2" customFormat="1" ht="24.75" customHeight="1">
      <c r="B48" s="339"/>
      <c r="C48" s="343"/>
      <c r="D48" s="344"/>
      <c r="E48" s="344"/>
      <c r="F48" s="335"/>
      <c r="G48" s="335"/>
      <c r="H48" s="335"/>
      <c r="I48" s="335"/>
      <c r="J48" s="335"/>
      <c r="K48" s="335"/>
      <c r="L48" s="10"/>
      <c r="M48" s="261"/>
      <c r="N48" s="261"/>
      <c r="O48" s="262"/>
    </row>
    <row r="49" spans="2:15" s="2" customFormat="1" ht="24.75" customHeight="1">
      <c r="B49" s="340" t="s">
        <v>161</v>
      </c>
      <c r="C49" s="332" t="s">
        <v>125</v>
      </c>
      <c r="D49" s="333"/>
      <c r="E49" s="333"/>
      <c r="F49" s="333" t="s">
        <v>14</v>
      </c>
      <c r="G49" s="333"/>
      <c r="H49" s="333"/>
      <c r="I49" s="333"/>
      <c r="J49" s="333"/>
      <c r="K49" s="333"/>
      <c r="L49" s="11" t="s">
        <v>12</v>
      </c>
      <c r="M49" s="333" t="s">
        <v>15</v>
      </c>
      <c r="N49" s="333"/>
      <c r="O49" s="350"/>
    </row>
    <row r="50" spans="2:15" s="2" customFormat="1" ht="24.75" customHeight="1">
      <c r="B50" s="339"/>
      <c r="C50" s="334"/>
      <c r="D50" s="335"/>
      <c r="E50" s="335"/>
      <c r="F50" s="335"/>
      <c r="G50" s="335"/>
      <c r="H50" s="335"/>
      <c r="I50" s="335"/>
      <c r="J50" s="335"/>
      <c r="K50" s="335"/>
      <c r="L50" s="10"/>
      <c r="M50" s="261"/>
      <c r="N50" s="261"/>
      <c r="O50" s="262"/>
    </row>
    <row r="51" spans="2:15" s="2" customFormat="1" ht="24.75" customHeight="1">
      <c r="B51" s="339"/>
      <c r="C51" s="334"/>
      <c r="D51" s="335"/>
      <c r="E51" s="335"/>
      <c r="F51" s="335"/>
      <c r="G51" s="335"/>
      <c r="H51" s="335"/>
      <c r="I51" s="335"/>
      <c r="J51" s="335"/>
      <c r="K51" s="335"/>
      <c r="L51" s="10"/>
      <c r="M51" s="261"/>
      <c r="N51" s="261"/>
      <c r="O51" s="262"/>
    </row>
    <row r="52" spans="2:15" s="2" customFormat="1" ht="24.75" customHeight="1">
      <c r="B52" s="341"/>
      <c r="C52" s="334"/>
      <c r="D52" s="335"/>
      <c r="E52" s="335"/>
      <c r="F52" s="335"/>
      <c r="G52" s="335"/>
      <c r="H52" s="335"/>
      <c r="I52" s="335"/>
      <c r="J52" s="335"/>
      <c r="K52" s="335"/>
      <c r="L52" s="8"/>
      <c r="M52" s="351"/>
      <c r="N52" s="351"/>
      <c r="O52" s="352"/>
    </row>
    <row r="53" spans="2:15" s="2" customFormat="1" ht="24.75" customHeight="1">
      <c r="B53" s="340" t="s">
        <v>307</v>
      </c>
      <c r="C53" s="332" t="s">
        <v>125</v>
      </c>
      <c r="D53" s="333"/>
      <c r="E53" s="333"/>
      <c r="F53" s="333" t="s">
        <v>14</v>
      </c>
      <c r="G53" s="333"/>
      <c r="H53" s="333"/>
      <c r="I53" s="333"/>
      <c r="J53" s="333"/>
      <c r="K53" s="333"/>
      <c r="L53" s="11" t="s">
        <v>12</v>
      </c>
      <c r="M53" s="333" t="s">
        <v>15</v>
      </c>
      <c r="N53" s="333"/>
      <c r="O53" s="350"/>
    </row>
    <row r="54" spans="2:15" s="2" customFormat="1" ht="24.75" customHeight="1">
      <c r="B54" s="339"/>
      <c r="C54" s="334"/>
      <c r="D54" s="335"/>
      <c r="E54" s="335"/>
      <c r="F54" s="335"/>
      <c r="G54" s="335"/>
      <c r="H54" s="335"/>
      <c r="I54" s="335"/>
      <c r="J54" s="335"/>
      <c r="K54" s="335"/>
      <c r="L54" s="10"/>
      <c r="M54" s="261"/>
      <c r="N54" s="261"/>
      <c r="O54" s="262"/>
    </row>
    <row r="55" spans="2:15" s="2" customFormat="1" ht="24.75" customHeight="1">
      <c r="B55" s="339"/>
      <c r="C55" s="334"/>
      <c r="D55" s="335"/>
      <c r="E55" s="335"/>
      <c r="F55" s="335"/>
      <c r="G55" s="335"/>
      <c r="H55" s="335"/>
      <c r="I55" s="335"/>
      <c r="J55" s="335"/>
      <c r="K55" s="335"/>
      <c r="L55" s="10"/>
      <c r="M55" s="261"/>
      <c r="N55" s="261"/>
      <c r="O55" s="262"/>
    </row>
    <row r="56" spans="2:15" s="2" customFormat="1" ht="24.75" customHeight="1">
      <c r="B56" s="341"/>
      <c r="C56" s="334"/>
      <c r="D56" s="335"/>
      <c r="E56" s="335"/>
      <c r="F56" s="335"/>
      <c r="G56" s="335"/>
      <c r="H56" s="335"/>
      <c r="I56" s="335"/>
      <c r="J56" s="335"/>
      <c r="K56" s="335"/>
      <c r="L56" s="8"/>
      <c r="M56" s="351"/>
      <c r="N56" s="351"/>
      <c r="O56" s="352"/>
    </row>
    <row r="57" spans="2:15" ht="24.75" customHeight="1">
      <c r="B57" s="340" t="s">
        <v>126</v>
      </c>
      <c r="C57" s="332" t="s">
        <v>13</v>
      </c>
      <c r="D57" s="333"/>
      <c r="E57" s="333"/>
      <c r="F57" s="333" t="s">
        <v>43</v>
      </c>
      <c r="G57" s="333"/>
      <c r="H57" s="333"/>
      <c r="I57" s="333"/>
      <c r="J57" s="333"/>
      <c r="K57" s="333"/>
      <c r="L57" s="11" t="s">
        <v>12</v>
      </c>
      <c r="M57" s="333" t="s">
        <v>15</v>
      </c>
      <c r="N57" s="333"/>
      <c r="O57" s="350"/>
    </row>
    <row r="58" spans="2:15" ht="24.75" customHeight="1">
      <c r="B58" s="339"/>
      <c r="C58" s="345"/>
      <c r="D58" s="277"/>
      <c r="E58" s="277"/>
      <c r="F58" s="277"/>
      <c r="G58" s="277"/>
      <c r="H58" s="277"/>
      <c r="I58" s="277"/>
      <c r="J58" s="277"/>
      <c r="K58" s="277"/>
      <c r="L58" s="10"/>
      <c r="M58" s="277"/>
      <c r="N58" s="277"/>
      <c r="O58" s="395"/>
    </row>
    <row r="59" spans="2:15" ht="24.75" customHeight="1">
      <c r="B59" s="339"/>
      <c r="C59" s="345"/>
      <c r="D59" s="277"/>
      <c r="E59" s="277"/>
      <c r="F59" s="277"/>
      <c r="G59" s="277"/>
      <c r="H59" s="277"/>
      <c r="I59" s="277"/>
      <c r="J59" s="277"/>
      <c r="K59" s="277"/>
      <c r="L59" s="10"/>
      <c r="M59" s="277"/>
      <c r="N59" s="277"/>
      <c r="O59" s="395"/>
    </row>
    <row r="60" spans="2:15" ht="24.75" customHeight="1">
      <c r="B60" s="339"/>
      <c r="C60" s="345"/>
      <c r="D60" s="277"/>
      <c r="E60" s="277"/>
      <c r="F60" s="277"/>
      <c r="G60" s="277"/>
      <c r="H60" s="277"/>
      <c r="I60" s="277"/>
      <c r="J60" s="277"/>
      <c r="K60" s="277"/>
      <c r="L60" s="10"/>
      <c r="M60" s="277"/>
      <c r="N60" s="277"/>
      <c r="O60" s="395"/>
    </row>
    <row r="61" spans="2:15" ht="24.75" customHeight="1" thickBot="1">
      <c r="B61" s="342"/>
      <c r="C61" s="346"/>
      <c r="D61" s="347"/>
      <c r="E61" s="347"/>
      <c r="F61" s="347"/>
      <c r="G61" s="347"/>
      <c r="H61" s="347"/>
      <c r="I61" s="347"/>
      <c r="J61" s="347"/>
      <c r="K61" s="347"/>
      <c r="L61" s="125"/>
      <c r="M61" s="348"/>
      <c r="N61" s="348"/>
      <c r="O61" s="349"/>
    </row>
    <row r="62" ht="24.75" customHeight="1">
      <c r="B62" s="97" t="s">
        <v>284</v>
      </c>
    </row>
    <row r="63" ht="24.75" customHeight="1"/>
  </sheetData>
  <mergeCells count="225">
    <mergeCell ref="B53:B56"/>
    <mergeCell ref="C53:E53"/>
    <mergeCell ref="F53:K53"/>
    <mergeCell ref="M53:O53"/>
    <mergeCell ref="C54:E54"/>
    <mergeCell ref="F54:K54"/>
    <mergeCell ref="M54:O54"/>
    <mergeCell ref="M50:O50"/>
    <mergeCell ref="M55:O55"/>
    <mergeCell ref="F56:K56"/>
    <mergeCell ref="M56:O56"/>
    <mergeCell ref="F48:K48"/>
    <mergeCell ref="F50:K50"/>
    <mergeCell ref="M38:O38"/>
    <mergeCell ref="L41:O41"/>
    <mergeCell ref="L39:O39"/>
    <mergeCell ref="M44:O44"/>
    <mergeCell ref="M43:O43"/>
    <mergeCell ref="M45:O45"/>
    <mergeCell ref="M48:O48"/>
    <mergeCell ref="M49:O49"/>
    <mergeCell ref="I44:K44"/>
    <mergeCell ref="M59:O59"/>
    <mergeCell ref="M60:O60"/>
    <mergeCell ref="M58:O58"/>
    <mergeCell ref="F55:K55"/>
    <mergeCell ref="G44:H44"/>
    <mergeCell ref="F60:K60"/>
    <mergeCell ref="F59:K59"/>
    <mergeCell ref="F58:K58"/>
    <mergeCell ref="F45:K45"/>
    <mergeCell ref="L42:M42"/>
    <mergeCell ref="L40:O40"/>
    <mergeCell ref="D43:F43"/>
    <mergeCell ref="I43:K43"/>
    <mergeCell ref="G41:H41"/>
    <mergeCell ref="I41:J41"/>
    <mergeCell ref="G42:H42"/>
    <mergeCell ref="G43:H43"/>
    <mergeCell ref="I42:J42"/>
    <mergeCell ref="M36:O36"/>
    <mergeCell ref="F38:K38"/>
    <mergeCell ref="I39:J39"/>
    <mergeCell ref="G39:H39"/>
    <mergeCell ref="F37:K37"/>
    <mergeCell ref="M37:O37"/>
    <mergeCell ref="F36:K36"/>
    <mergeCell ref="M31:O31"/>
    <mergeCell ref="M35:O35"/>
    <mergeCell ref="F33:K33"/>
    <mergeCell ref="B14:B15"/>
    <mergeCell ref="F14:F15"/>
    <mergeCell ref="D14:E15"/>
    <mergeCell ref="H14:H15"/>
    <mergeCell ref="B31:B38"/>
    <mergeCell ref="C25:C30"/>
    <mergeCell ref="B19:B30"/>
    <mergeCell ref="B8:B9"/>
    <mergeCell ref="E9:F9"/>
    <mergeCell ref="D10:F10"/>
    <mergeCell ref="D11:E11"/>
    <mergeCell ref="C9:D9"/>
    <mergeCell ref="B16:B17"/>
    <mergeCell ref="M32:O32"/>
    <mergeCell ref="C31:E31"/>
    <mergeCell ref="C19:C24"/>
    <mergeCell ref="D27:F27"/>
    <mergeCell ref="D28:F28"/>
    <mergeCell ref="D29:F29"/>
    <mergeCell ref="D19:F19"/>
    <mergeCell ref="D25:F25"/>
    <mergeCell ref="D20:F20"/>
    <mergeCell ref="M10:O10"/>
    <mergeCell ref="F16:F17"/>
    <mergeCell ref="I16:I17"/>
    <mergeCell ref="L16:L17"/>
    <mergeCell ref="M12:O13"/>
    <mergeCell ref="G17:H17"/>
    <mergeCell ref="G14:G15"/>
    <mergeCell ref="G13:H13"/>
    <mergeCell ref="H10:K10"/>
    <mergeCell ref="F31:K31"/>
    <mergeCell ref="C32:E32"/>
    <mergeCell ref="F32:K32"/>
    <mergeCell ref="D16:E16"/>
    <mergeCell ref="G16:H16"/>
    <mergeCell ref="D21:F21"/>
    <mergeCell ref="D22:F22"/>
    <mergeCell ref="D23:F23"/>
    <mergeCell ref="D24:F24"/>
    <mergeCell ref="D30:F30"/>
    <mergeCell ref="C33:E33"/>
    <mergeCell ref="E39:F39"/>
    <mergeCell ref="C38:E38"/>
    <mergeCell ref="D40:F40"/>
    <mergeCell ref="C35:E35"/>
    <mergeCell ref="F35:K35"/>
    <mergeCell ref="C36:E36"/>
    <mergeCell ref="C37:E37"/>
    <mergeCell ref="I40:J40"/>
    <mergeCell ref="G40:H40"/>
    <mergeCell ref="B43:B44"/>
    <mergeCell ref="C39:D39"/>
    <mergeCell ref="D42:F42"/>
    <mergeCell ref="D41:F41"/>
    <mergeCell ref="D44:F44"/>
    <mergeCell ref="C46:E46"/>
    <mergeCell ref="F46:K46"/>
    <mergeCell ref="M46:O46"/>
    <mergeCell ref="C47:E47"/>
    <mergeCell ref="F47:K47"/>
    <mergeCell ref="M47:O47"/>
    <mergeCell ref="C61:E61"/>
    <mergeCell ref="F61:K61"/>
    <mergeCell ref="M61:O61"/>
    <mergeCell ref="F51:K51"/>
    <mergeCell ref="M51:O51"/>
    <mergeCell ref="M57:O57"/>
    <mergeCell ref="C60:E60"/>
    <mergeCell ref="C59:E59"/>
    <mergeCell ref="M52:O52"/>
    <mergeCell ref="B45:B48"/>
    <mergeCell ref="B49:B52"/>
    <mergeCell ref="B57:B61"/>
    <mergeCell ref="C51:E51"/>
    <mergeCell ref="C50:E50"/>
    <mergeCell ref="C48:E48"/>
    <mergeCell ref="C45:E45"/>
    <mergeCell ref="C58:E58"/>
    <mergeCell ref="C56:E56"/>
    <mergeCell ref="C55:E55"/>
    <mergeCell ref="C3:J3"/>
    <mergeCell ref="C4:G4"/>
    <mergeCell ref="C57:E57"/>
    <mergeCell ref="F57:K57"/>
    <mergeCell ref="C52:E52"/>
    <mergeCell ref="F52:K52"/>
    <mergeCell ref="C5:G5"/>
    <mergeCell ref="C6:J6"/>
    <mergeCell ref="C49:E49"/>
    <mergeCell ref="F49:K49"/>
    <mergeCell ref="B1:O1"/>
    <mergeCell ref="B2:O2"/>
    <mergeCell ref="H4:H5"/>
    <mergeCell ref="E8:F8"/>
    <mergeCell ref="I8:J8"/>
    <mergeCell ref="C8:D8"/>
    <mergeCell ref="K3:L3"/>
    <mergeCell ref="K4:L4"/>
    <mergeCell ref="K5:L5"/>
    <mergeCell ref="K6:L6"/>
    <mergeCell ref="M3:O3"/>
    <mergeCell ref="M5:O5"/>
    <mergeCell ref="M4:O4"/>
    <mergeCell ref="M6:O6"/>
    <mergeCell ref="M7:O7"/>
    <mergeCell ref="I4:J5"/>
    <mergeCell ref="K7:L7"/>
    <mergeCell ref="J16:K17"/>
    <mergeCell ref="M16:O17"/>
    <mergeCell ref="I9:J9"/>
    <mergeCell ref="L14:L15"/>
    <mergeCell ref="I14:I15"/>
    <mergeCell ref="K14:K15"/>
    <mergeCell ref="M14:O15"/>
    <mergeCell ref="G8:H8"/>
    <mergeCell ref="M8:O8"/>
    <mergeCell ref="K8:L8"/>
    <mergeCell ref="M9:O9"/>
    <mergeCell ref="K9:L9"/>
    <mergeCell ref="G9:H9"/>
    <mergeCell ref="B12:B13"/>
    <mergeCell ref="L12:L13"/>
    <mergeCell ref="G12:H12"/>
    <mergeCell ref="D12:E13"/>
    <mergeCell ref="J12:K13"/>
    <mergeCell ref="I12:I13"/>
    <mergeCell ref="C7:J7"/>
    <mergeCell ref="C34:E34"/>
    <mergeCell ref="F34:K34"/>
    <mergeCell ref="M34:O34"/>
    <mergeCell ref="C12:C13"/>
    <mergeCell ref="F12:F13"/>
    <mergeCell ref="M33:O33"/>
    <mergeCell ref="C18:O18"/>
    <mergeCell ref="M11:O11"/>
    <mergeCell ref="D17:E17"/>
    <mergeCell ref="J19:J30"/>
    <mergeCell ref="G19:I19"/>
    <mergeCell ref="G20:I20"/>
    <mergeCell ref="G21:I21"/>
    <mergeCell ref="G22:I22"/>
    <mergeCell ref="G23:I23"/>
    <mergeCell ref="G24:I24"/>
    <mergeCell ref="G25:I25"/>
    <mergeCell ref="G29:I29"/>
    <mergeCell ref="G30:I30"/>
    <mergeCell ref="D26:F26"/>
    <mergeCell ref="G26:I26"/>
    <mergeCell ref="G27:I27"/>
    <mergeCell ref="G28:I2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N19:O19"/>
    <mergeCell ref="N20:O20"/>
    <mergeCell ref="N21:O21"/>
    <mergeCell ref="N22:O22"/>
    <mergeCell ref="N23:O23"/>
    <mergeCell ref="N24:O24"/>
    <mergeCell ref="N25:O25"/>
    <mergeCell ref="N30:O30"/>
    <mergeCell ref="N26:O26"/>
    <mergeCell ref="N27:O27"/>
    <mergeCell ref="N28:O28"/>
    <mergeCell ref="N29:O29"/>
  </mergeCells>
  <printOptions/>
  <pageMargins left="0.5511811023622047" right="0.5905511811023623" top="0.984251968503937" bottom="0.5905511811023623" header="0.5118110236220472" footer="0.3937007874015748"/>
  <pageSetup firstPageNumber="22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64"/>
  <sheetViews>
    <sheetView workbookViewId="0" topLeftCell="A22">
      <selection activeCell="D8" sqref="D8:E8"/>
    </sheetView>
  </sheetViews>
  <sheetFormatPr defaultColWidth="8.796875" defaultRowHeight="14.25"/>
  <cols>
    <col min="1" max="1" width="0.8984375" style="24" customWidth="1"/>
    <col min="2" max="3" width="3.19921875" style="24" customWidth="1"/>
    <col min="4" max="4" width="7.59765625" style="24" customWidth="1"/>
    <col min="5" max="5" width="11.59765625" style="24" customWidth="1"/>
    <col min="6" max="7" width="7.59765625" style="24" customWidth="1"/>
    <col min="8" max="8" width="5" style="24" customWidth="1"/>
    <col min="9" max="13" width="7.59765625" style="24" customWidth="1"/>
    <col min="14" max="14" width="12" style="24" customWidth="1"/>
    <col min="15" max="16384" width="9" style="24" customWidth="1"/>
  </cols>
  <sheetData>
    <row r="1" spans="2:14" ht="30" customHeight="1">
      <c r="B1" s="315" t="s">
        <v>268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2:23" ht="24.75" customHeight="1" thickBot="1">
      <c r="B2" s="430" t="s">
        <v>35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26"/>
      <c r="P2" s="26"/>
      <c r="Q2" s="26"/>
      <c r="R2" s="26"/>
      <c r="S2" s="26"/>
      <c r="T2" s="26"/>
      <c r="U2" s="26"/>
      <c r="V2" s="26"/>
      <c r="W2" s="26"/>
    </row>
    <row r="3" spans="2:23" s="2" customFormat="1" ht="24.75" customHeight="1">
      <c r="B3" s="431" t="s">
        <v>60</v>
      </c>
      <c r="C3" s="433" t="s">
        <v>61</v>
      </c>
      <c r="D3" s="435" t="s">
        <v>62</v>
      </c>
      <c r="E3" s="435"/>
      <c r="F3" s="435"/>
      <c r="G3" s="435"/>
      <c r="H3" s="435"/>
      <c r="I3" s="435"/>
      <c r="J3" s="435" t="s">
        <v>69</v>
      </c>
      <c r="K3" s="435"/>
      <c r="L3" s="435"/>
      <c r="M3" s="435"/>
      <c r="N3" s="134" t="s">
        <v>67</v>
      </c>
      <c r="O3" s="6"/>
      <c r="P3" s="6"/>
      <c r="Q3" s="6"/>
      <c r="R3" s="6"/>
      <c r="S3" s="6"/>
      <c r="T3" s="6"/>
      <c r="U3" s="6"/>
      <c r="V3" s="6"/>
      <c r="W3" s="6"/>
    </row>
    <row r="4" spans="2:14" s="2" customFormat="1" ht="24.75" customHeight="1">
      <c r="B4" s="432"/>
      <c r="C4" s="434"/>
      <c r="D4" s="314" t="s">
        <v>258</v>
      </c>
      <c r="E4" s="357"/>
      <c r="F4" s="36" t="s">
        <v>63</v>
      </c>
      <c r="G4" s="36" t="s">
        <v>236</v>
      </c>
      <c r="H4" s="36" t="s">
        <v>65</v>
      </c>
      <c r="I4" s="88" t="s">
        <v>66</v>
      </c>
      <c r="J4" s="89" t="s">
        <v>68</v>
      </c>
      <c r="K4" s="41" t="s">
        <v>71</v>
      </c>
      <c r="L4" s="36" t="s">
        <v>53</v>
      </c>
      <c r="M4" s="90" t="s">
        <v>199</v>
      </c>
      <c r="N4" s="135" t="s">
        <v>70</v>
      </c>
    </row>
    <row r="5" spans="2:14" s="2" customFormat="1" ht="24.75" customHeight="1">
      <c r="B5" s="136"/>
      <c r="C5" s="21"/>
      <c r="D5" s="413"/>
      <c r="E5" s="393"/>
      <c r="F5" s="11"/>
      <c r="G5" s="11"/>
      <c r="H5" s="11"/>
      <c r="I5" s="98"/>
      <c r="J5" s="53"/>
      <c r="K5" s="43"/>
      <c r="L5" s="10"/>
      <c r="M5" s="22"/>
      <c r="N5" s="137"/>
    </row>
    <row r="6" spans="2:14" s="2" customFormat="1" ht="24.75" customHeight="1">
      <c r="B6" s="136"/>
      <c r="C6" s="22"/>
      <c r="D6" s="353"/>
      <c r="E6" s="288"/>
      <c r="F6" s="10"/>
      <c r="G6" s="52"/>
      <c r="H6" s="10"/>
      <c r="I6" s="99"/>
      <c r="J6" s="53"/>
      <c r="K6" s="43"/>
      <c r="L6" s="10"/>
      <c r="M6" s="22"/>
      <c r="N6" s="127"/>
    </row>
    <row r="7" spans="2:14" s="2" customFormat="1" ht="24.75" customHeight="1">
      <c r="B7" s="136"/>
      <c r="C7" s="22"/>
      <c r="D7" s="353"/>
      <c r="E7" s="288"/>
      <c r="F7" s="10"/>
      <c r="G7" s="52"/>
      <c r="H7" s="10"/>
      <c r="I7" s="99"/>
      <c r="J7" s="53"/>
      <c r="K7" s="43"/>
      <c r="L7" s="10"/>
      <c r="M7" s="22"/>
      <c r="N7" s="127"/>
    </row>
    <row r="8" spans="2:14" s="2" customFormat="1" ht="24.75" customHeight="1">
      <c r="B8" s="136"/>
      <c r="C8" s="58"/>
      <c r="D8" s="353"/>
      <c r="E8" s="288"/>
      <c r="F8" s="56"/>
      <c r="G8" s="59"/>
      <c r="H8" s="56"/>
      <c r="I8" s="100"/>
      <c r="J8" s="61"/>
      <c r="K8" s="62"/>
      <c r="L8" s="56"/>
      <c r="M8" s="58"/>
      <c r="N8" s="138"/>
    </row>
    <row r="9" spans="2:14" s="2" customFormat="1" ht="24.75" customHeight="1">
      <c r="B9" s="136"/>
      <c r="C9" s="58"/>
      <c r="D9" s="353"/>
      <c r="E9" s="288"/>
      <c r="F9" s="56"/>
      <c r="G9" s="59"/>
      <c r="H9" s="56"/>
      <c r="I9" s="100"/>
      <c r="J9" s="61"/>
      <c r="K9" s="62"/>
      <c r="L9" s="56"/>
      <c r="M9" s="58"/>
      <c r="N9" s="138"/>
    </row>
    <row r="10" spans="2:14" s="2" customFormat="1" ht="24.75" customHeight="1">
      <c r="B10" s="136"/>
      <c r="C10" s="58"/>
      <c r="D10" s="353"/>
      <c r="E10" s="288"/>
      <c r="F10" s="56"/>
      <c r="G10" s="59"/>
      <c r="H10" s="56"/>
      <c r="I10" s="100"/>
      <c r="J10" s="61"/>
      <c r="K10" s="62"/>
      <c r="L10" s="56"/>
      <c r="M10" s="58"/>
      <c r="N10" s="138"/>
    </row>
    <row r="11" spans="2:14" s="2" customFormat="1" ht="24.75" customHeight="1">
      <c r="B11" s="136"/>
      <c r="C11" s="58"/>
      <c r="D11" s="353"/>
      <c r="E11" s="288"/>
      <c r="F11" s="56"/>
      <c r="G11" s="59"/>
      <c r="H11" s="56"/>
      <c r="I11" s="100"/>
      <c r="J11" s="61"/>
      <c r="K11" s="62"/>
      <c r="L11" s="56"/>
      <c r="M11" s="58"/>
      <c r="N11" s="138"/>
    </row>
    <row r="12" spans="2:14" s="2" customFormat="1" ht="24.75" customHeight="1">
      <c r="B12" s="136"/>
      <c r="C12" s="58"/>
      <c r="D12" s="353"/>
      <c r="E12" s="288"/>
      <c r="F12" s="56"/>
      <c r="G12" s="59"/>
      <c r="H12" s="56"/>
      <c r="I12" s="100"/>
      <c r="J12" s="61"/>
      <c r="K12" s="62"/>
      <c r="L12" s="56"/>
      <c r="M12" s="58"/>
      <c r="N12" s="138"/>
    </row>
    <row r="13" spans="2:14" s="2" customFormat="1" ht="24.75" customHeight="1">
      <c r="B13" s="136"/>
      <c r="C13" s="58"/>
      <c r="D13" s="353"/>
      <c r="E13" s="288"/>
      <c r="F13" s="56"/>
      <c r="G13" s="59"/>
      <c r="H13" s="56"/>
      <c r="I13" s="100"/>
      <c r="J13" s="61"/>
      <c r="K13" s="62"/>
      <c r="L13" s="56"/>
      <c r="M13" s="58"/>
      <c r="N13" s="138"/>
    </row>
    <row r="14" spans="2:14" s="2" customFormat="1" ht="24.75" customHeight="1">
      <c r="B14" s="136"/>
      <c r="C14" s="58"/>
      <c r="D14" s="353"/>
      <c r="E14" s="288"/>
      <c r="F14" s="56"/>
      <c r="G14" s="59"/>
      <c r="H14" s="56"/>
      <c r="I14" s="100"/>
      <c r="J14" s="61"/>
      <c r="K14" s="62"/>
      <c r="L14" s="56"/>
      <c r="M14" s="58"/>
      <c r="N14" s="138"/>
    </row>
    <row r="15" spans="2:14" s="2" customFormat="1" ht="24.75" customHeight="1">
      <c r="B15" s="136"/>
      <c r="C15" s="58"/>
      <c r="D15" s="353"/>
      <c r="E15" s="288"/>
      <c r="F15" s="56"/>
      <c r="G15" s="59"/>
      <c r="H15" s="56"/>
      <c r="I15" s="100"/>
      <c r="J15" s="61"/>
      <c r="K15" s="62"/>
      <c r="L15" s="56"/>
      <c r="M15" s="58"/>
      <c r="N15" s="138"/>
    </row>
    <row r="16" spans="2:14" s="2" customFormat="1" ht="24.75" customHeight="1">
      <c r="B16" s="136"/>
      <c r="C16" s="58"/>
      <c r="D16" s="353"/>
      <c r="E16" s="288"/>
      <c r="F16" s="56"/>
      <c r="G16" s="59"/>
      <c r="H16" s="56"/>
      <c r="I16" s="100"/>
      <c r="J16" s="61"/>
      <c r="K16" s="62"/>
      <c r="L16" s="56"/>
      <c r="M16" s="58"/>
      <c r="N16" s="138"/>
    </row>
    <row r="17" spans="2:14" s="2" customFormat="1" ht="24.75" customHeight="1">
      <c r="B17" s="136"/>
      <c r="C17" s="58"/>
      <c r="D17" s="353"/>
      <c r="E17" s="288"/>
      <c r="F17" s="56"/>
      <c r="G17" s="59"/>
      <c r="H17" s="56"/>
      <c r="I17" s="100"/>
      <c r="J17" s="61"/>
      <c r="K17" s="62"/>
      <c r="L17" s="56"/>
      <c r="M17" s="58"/>
      <c r="N17" s="138"/>
    </row>
    <row r="18" spans="2:14" s="2" customFormat="1" ht="24.75" customHeight="1">
      <c r="B18" s="136"/>
      <c r="C18" s="58"/>
      <c r="D18" s="353"/>
      <c r="E18" s="288"/>
      <c r="F18" s="56"/>
      <c r="G18" s="59"/>
      <c r="H18" s="56"/>
      <c r="I18" s="100"/>
      <c r="J18" s="61"/>
      <c r="K18" s="62"/>
      <c r="L18" s="56"/>
      <c r="M18" s="58"/>
      <c r="N18" s="138"/>
    </row>
    <row r="19" spans="2:14" s="2" customFormat="1" ht="24.75" customHeight="1">
      <c r="B19" s="136"/>
      <c r="C19" s="58"/>
      <c r="D19" s="353"/>
      <c r="E19" s="288"/>
      <c r="F19" s="56"/>
      <c r="G19" s="59"/>
      <c r="H19" s="56"/>
      <c r="I19" s="100"/>
      <c r="J19" s="61"/>
      <c r="K19" s="62"/>
      <c r="L19" s="56"/>
      <c r="M19" s="58"/>
      <c r="N19" s="138"/>
    </row>
    <row r="20" spans="2:14" s="2" customFormat="1" ht="24.75" customHeight="1">
      <c r="B20" s="136"/>
      <c r="C20" s="58"/>
      <c r="D20" s="353"/>
      <c r="E20" s="288"/>
      <c r="F20" s="56"/>
      <c r="G20" s="56"/>
      <c r="H20" s="56"/>
      <c r="I20" s="58"/>
      <c r="J20" s="55"/>
      <c r="K20" s="56"/>
      <c r="L20" s="56"/>
      <c r="M20" s="58"/>
      <c r="N20" s="138"/>
    </row>
    <row r="21" spans="2:14" s="2" customFormat="1" ht="24.75" customHeight="1">
      <c r="B21" s="136"/>
      <c r="C21" s="58"/>
      <c r="D21" s="353"/>
      <c r="E21" s="288"/>
      <c r="F21" s="56"/>
      <c r="G21" s="56"/>
      <c r="H21" s="56"/>
      <c r="I21" s="58"/>
      <c r="J21" s="55"/>
      <c r="K21" s="56"/>
      <c r="L21" s="56"/>
      <c r="M21" s="58"/>
      <c r="N21" s="138"/>
    </row>
    <row r="22" spans="2:14" s="2" customFormat="1" ht="24.75" customHeight="1">
      <c r="B22" s="136"/>
      <c r="C22" s="58"/>
      <c r="D22" s="353"/>
      <c r="E22" s="288"/>
      <c r="F22" s="56"/>
      <c r="G22" s="56"/>
      <c r="H22" s="56"/>
      <c r="I22" s="58"/>
      <c r="J22" s="55"/>
      <c r="K22" s="56"/>
      <c r="L22" s="56"/>
      <c r="M22" s="58"/>
      <c r="N22" s="138"/>
    </row>
    <row r="23" spans="2:14" s="2" customFormat="1" ht="24.75" customHeight="1">
      <c r="B23" s="136"/>
      <c r="C23" s="58"/>
      <c r="D23" s="353"/>
      <c r="E23" s="288"/>
      <c r="F23" s="56"/>
      <c r="G23" s="56"/>
      <c r="H23" s="56"/>
      <c r="I23" s="58"/>
      <c r="J23" s="55"/>
      <c r="K23" s="56"/>
      <c r="L23" s="56"/>
      <c r="M23" s="58"/>
      <c r="N23" s="138"/>
    </row>
    <row r="24" spans="2:14" s="2" customFormat="1" ht="24.75" customHeight="1">
      <c r="B24" s="136"/>
      <c r="C24" s="58"/>
      <c r="D24" s="353"/>
      <c r="E24" s="288"/>
      <c r="F24" s="56"/>
      <c r="G24" s="56"/>
      <c r="H24" s="56"/>
      <c r="I24" s="58"/>
      <c r="J24" s="55"/>
      <c r="K24" s="56"/>
      <c r="L24" s="56"/>
      <c r="M24" s="58"/>
      <c r="N24" s="138"/>
    </row>
    <row r="25" spans="2:14" s="2" customFormat="1" ht="24.75" customHeight="1">
      <c r="B25" s="139"/>
      <c r="C25" s="23"/>
      <c r="D25" s="443"/>
      <c r="E25" s="363"/>
      <c r="F25" s="8"/>
      <c r="G25" s="8"/>
      <c r="H25" s="8"/>
      <c r="I25" s="23"/>
      <c r="J25" s="30"/>
      <c r="K25" s="8"/>
      <c r="L25" s="8"/>
      <c r="M25" s="23"/>
      <c r="N25" s="140"/>
    </row>
    <row r="26" spans="2:14" s="4" customFormat="1" ht="24.75" customHeight="1">
      <c r="B26" s="436" t="s">
        <v>249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55"/>
    </row>
    <row r="27" spans="2:14" s="2" customFormat="1" ht="24.75" customHeight="1">
      <c r="B27" s="354" t="s">
        <v>72</v>
      </c>
      <c r="C27" s="437"/>
      <c r="D27" s="314" t="s">
        <v>258</v>
      </c>
      <c r="E27" s="442"/>
      <c r="F27" s="399" t="s">
        <v>73</v>
      </c>
      <c r="G27" s="399"/>
      <c r="H27" s="399"/>
      <c r="I27" s="399"/>
      <c r="J27" s="399" t="s">
        <v>74</v>
      </c>
      <c r="K27" s="399"/>
      <c r="L27" s="399"/>
      <c r="M27" s="399"/>
      <c r="N27" s="141" t="s">
        <v>75</v>
      </c>
    </row>
    <row r="28" spans="2:14" s="2" customFormat="1" ht="24.75" customHeight="1">
      <c r="B28" s="440"/>
      <c r="C28" s="441"/>
      <c r="D28" s="413"/>
      <c r="E28" s="414"/>
      <c r="F28" s="413"/>
      <c r="G28" s="392"/>
      <c r="H28" s="392"/>
      <c r="I28" s="414"/>
      <c r="J28" s="413"/>
      <c r="K28" s="392"/>
      <c r="L28" s="392"/>
      <c r="M28" s="414"/>
      <c r="N28" s="142"/>
    </row>
    <row r="29" spans="2:14" s="2" customFormat="1" ht="24.75" customHeight="1">
      <c r="B29" s="438"/>
      <c r="C29" s="439"/>
      <c r="D29" s="353"/>
      <c r="E29" s="403"/>
      <c r="F29" s="353"/>
      <c r="G29" s="287"/>
      <c r="H29" s="287"/>
      <c r="I29" s="403"/>
      <c r="J29" s="353"/>
      <c r="K29" s="287"/>
      <c r="L29" s="287"/>
      <c r="M29" s="403"/>
      <c r="N29" s="138"/>
    </row>
    <row r="30" spans="2:14" s="2" customFormat="1" ht="24.75" customHeight="1">
      <c r="B30" s="438"/>
      <c r="C30" s="439"/>
      <c r="D30" s="353"/>
      <c r="E30" s="403"/>
      <c r="F30" s="353"/>
      <c r="G30" s="287"/>
      <c r="H30" s="287"/>
      <c r="I30" s="403"/>
      <c r="J30" s="353"/>
      <c r="K30" s="287"/>
      <c r="L30" s="287"/>
      <c r="M30" s="403"/>
      <c r="N30" s="127"/>
    </row>
    <row r="31" spans="2:14" s="2" customFormat="1" ht="24.75" customHeight="1" thickBot="1">
      <c r="B31" s="411"/>
      <c r="C31" s="412"/>
      <c r="D31" s="415"/>
      <c r="E31" s="410"/>
      <c r="F31" s="415"/>
      <c r="G31" s="409"/>
      <c r="H31" s="409"/>
      <c r="I31" s="410"/>
      <c r="J31" s="415"/>
      <c r="K31" s="409"/>
      <c r="L31" s="409"/>
      <c r="M31" s="410"/>
      <c r="N31" s="145"/>
    </row>
    <row r="32" spans="2:14" s="2" customFormat="1" ht="24.75" customHeight="1">
      <c r="B32" s="122" t="s">
        <v>300</v>
      </c>
      <c r="C32" s="121"/>
      <c r="D32" s="6"/>
      <c r="E32" s="6"/>
      <c r="F32" s="120"/>
      <c r="G32" s="120"/>
      <c r="H32" s="120"/>
      <c r="I32" s="120"/>
      <c r="J32" s="120"/>
      <c r="K32" s="120"/>
      <c r="L32" s="120"/>
      <c r="M32" s="120"/>
      <c r="N32" s="6"/>
    </row>
    <row r="33" spans="2:16" ht="30" customHeight="1">
      <c r="B33" s="315" t="s">
        <v>269</v>
      </c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P33"/>
    </row>
    <row r="34" spans="2:23" ht="24.75" customHeight="1" thickBot="1">
      <c r="B34" s="430" t="s">
        <v>78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26"/>
      <c r="P34" s="26"/>
      <c r="Q34" s="26"/>
      <c r="R34" s="26"/>
      <c r="S34" s="26"/>
      <c r="T34" s="26"/>
      <c r="U34" s="26"/>
      <c r="V34" s="26"/>
      <c r="W34" s="26"/>
    </row>
    <row r="35" spans="2:23" s="2" customFormat="1" ht="24.75" customHeight="1">
      <c r="B35" s="416" t="s">
        <v>80</v>
      </c>
      <c r="C35" s="417"/>
      <c r="D35" s="435" t="s">
        <v>62</v>
      </c>
      <c r="E35" s="435"/>
      <c r="F35" s="435"/>
      <c r="G35" s="435"/>
      <c r="H35" s="435"/>
      <c r="I35" s="435"/>
      <c r="J35" s="435" t="s">
        <v>69</v>
      </c>
      <c r="K35" s="435"/>
      <c r="L35" s="435"/>
      <c r="M35" s="435"/>
      <c r="N35" s="134" t="s">
        <v>67</v>
      </c>
      <c r="O35" s="6"/>
      <c r="P35" s="6"/>
      <c r="Q35" s="6"/>
      <c r="R35" s="6"/>
      <c r="S35" s="6"/>
      <c r="T35" s="6"/>
      <c r="U35" s="6"/>
      <c r="V35" s="6"/>
      <c r="W35" s="6"/>
    </row>
    <row r="36" spans="2:14" s="2" customFormat="1" ht="24.75" customHeight="1">
      <c r="B36" s="418"/>
      <c r="C36" s="419"/>
      <c r="D36" s="314" t="s">
        <v>258</v>
      </c>
      <c r="E36" s="357"/>
      <c r="F36" s="36" t="s">
        <v>63</v>
      </c>
      <c r="G36" s="36" t="s">
        <v>64</v>
      </c>
      <c r="H36" s="36" t="s">
        <v>65</v>
      </c>
      <c r="I36" s="39" t="s">
        <v>66</v>
      </c>
      <c r="J36" s="38" t="s">
        <v>68</v>
      </c>
      <c r="K36" s="41" t="s">
        <v>71</v>
      </c>
      <c r="L36" s="36" t="s">
        <v>53</v>
      </c>
      <c r="M36" s="42" t="s">
        <v>199</v>
      </c>
      <c r="N36" s="135" t="s">
        <v>70</v>
      </c>
    </row>
    <row r="37" spans="2:14" s="2" customFormat="1" ht="24.75" customHeight="1">
      <c r="B37" s="426"/>
      <c r="C37" s="427"/>
      <c r="D37" s="413"/>
      <c r="E37" s="393"/>
      <c r="F37" s="11"/>
      <c r="G37" s="73"/>
      <c r="H37" s="11"/>
      <c r="I37" s="98"/>
      <c r="J37" s="74"/>
      <c r="K37" s="54"/>
      <c r="L37" s="11"/>
      <c r="M37" s="21"/>
      <c r="N37" s="146"/>
    </row>
    <row r="38" spans="2:14" s="2" customFormat="1" ht="24.75" customHeight="1">
      <c r="B38" s="428"/>
      <c r="C38" s="429"/>
      <c r="D38" s="353"/>
      <c r="E38" s="288"/>
      <c r="F38" s="56"/>
      <c r="G38" s="76"/>
      <c r="H38" s="56"/>
      <c r="I38" s="60"/>
      <c r="J38" s="77"/>
      <c r="K38" s="62"/>
      <c r="L38" s="56"/>
      <c r="M38" s="78"/>
      <c r="N38" s="147"/>
    </row>
    <row r="39" spans="2:14" s="2" customFormat="1" ht="24.75" customHeight="1">
      <c r="B39" s="428"/>
      <c r="C39" s="429"/>
      <c r="D39" s="353"/>
      <c r="E39" s="288"/>
      <c r="F39" s="10"/>
      <c r="G39" s="52"/>
      <c r="H39" s="10"/>
      <c r="I39" s="99"/>
      <c r="J39" s="32"/>
      <c r="K39" s="43"/>
      <c r="L39" s="10"/>
      <c r="M39" s="22"/>
      <c r="N39" s="148"/>
    </row>
    <row r="40" spans="2:14" s="2" customFormat="1" ht="24.75" customHeight="1">
      <c r="B40" s="407"/>
      <c r="C40" s="403"/>
      <c r="D40" s="353"/>
      <c r="E40" s="288"/>
      <c r="F40" s="10"/>
      <c r="G40" s="52"/>
      <c r="H40" s="10"/>
      <c r="I40" s="99"/>
      <c r="J40" s="75"/>
      <c r="K40" s="43"/>
      <c r="L40" s="10"/>
      <c r="M40" s="22"/>
      <c r="N40" s="148"/>
    </row>
    <row r="41" spans="2:14" s="2" customFormat="1" ht="24.75" customHeight="1">
      <c r="B41" s="407"/>
      <c r="C41" s="403"/>
      <c r="D41" s="353"/>
      <c r="E41" s="288"/>
      <c r="F41" s="10"/>
      <c r="G41" s="10"/>
      <c r="H41" s="10"/>
      <c r="I41" s="22"/>
      <c r="J41" s="75"/>
      <c r="K41" s="43"/>
      <c r="L41" s="10"/>
      <c r="M41" s="22"/>
      <c r="N41" s="148"/>
    </row>
    <row r="42" spans="2:14" s="2" customFormat="1" ht="24.75" customHeight="1">
      <c r="B42" s="407"/>
      <c r="C42" s="403"/>
      <c r="D42" s="353"/>
      <c r="E42" s="288"/>
      <c r="F42" s="10"/>
      <c r="G42" s="10"/>
      <c r="H42" s="10"/>
      <c r="I42" s="22"/>
      <c r="J42" s="77"/>
      <c r="K42" s="43"/>
      <c r="L42" s="10"/>
      <c r="M42" s="57"/>
      <c r="N42" s="148"/>
    </row>
    <row r="43" spans="2:14" s="2" customFormat="1" ht="24.75" customHeight="1">
      <c r="B43" s="407"/>
      <c r="C43" s="403"/>
      <c r="D43" s="353"/>
      <c r="E43" s="288"/>
      <c r="F43" s="10"/>
      <c r="G43" s="10"/>
      <c r="H43" s="10"/>
      <c r="I43" s="22"/>
      <c r="J43" s="77"/>
      <c r="K43" s="43"/>
      <c r="L43" s="10"/>
      <c r="M43" s="57"/>
      <c r="N43" s="148"/>
    </row>
    <row r="44" spans="2:14" s="2" customFormat="1" ht="24.75" customHeight="1">
      <c r="B44" s="407"/>
      <c r="C44" s="403"/>
      <c r="D44" s="353"/>
      <c r="E44" s="288"/>
      <c r="F44" s="10"/>
      <c r="G44" s="52"/>
      <c r="H44" s="10"/>
      <c r="I44" s="99"/>
      <c r="J44" s="75"/>
      <c r="K44" s="43"/>
      <c r="L44" s="10"/>
      <c r="M44" s="22"/>
      <c r="N44" s="148"/>
    </row>
    <row r="45" spans="2:14" s="2" customFormat="1" ht="24.75" customHeight="1">
      <c r="B45" s="407"/>
      <c r="C45" s="403"/>
      <c r="D45" s="353"/>
      <c r="E45" s="288"/>
      <c r="F45" s="10"/>
      <c r="G45" s="52"/>
      <c r="H45" s="10"/>
      <c r="I45" s="99"/>
      <c r="J45" s="75"/>
      <c r="K45" s="43"/>
      <c r="L45" s="10"/>
      <c r="M45" s="22"/>
      <c r="N45" s="148"/>
    </row>
    <row r="46" spans="2:14" s="2" customFormat="1" ht="24.75" customHeight="1">
      <c r="B46" s="407"/>
      <c r="C46" s="403"/>
      <c r="D46" s="353"/>
      <c r="E46" s="288"/>
      <c r="F46" s="10"/>
      <c r="G46" s="52"/>
      <c r="H46" s="10"/>
      <c r="I46" s="99"/>
      <c r="J46" s="75"/>
      <c r="K46" s="43"/>
      <c r="L46" s="10"/>
      <c r="M46" s="22"/>
      <c r="N46" s="148"/>
    </row>
    <row r="47" spans="2:14" s="2" customFormat="1" ht="24.75" customHeight="1">
      <c r="B47" s="407"/>
      <c r="C47" s="403"/>
      <c r="D47" s="353"/>
      <c r="E47" s="288"/>
      <c r="F47" s="10"/>
      <c r="G47" s="10"/>
      <c r="H47" s="10"/>
      <c r="I47" s="22"/>
      <c r="J47" s="75"/>
      <c r="K47" s="43"/>
      <c r="L47" s="10"/>
      <c r="M47" s="22"/>
      <c r="N47" s="148"/>
    </row>
    <row r="48" spans="2:14" s="2" customFormat="1" ht="24.75" customHeight="1">
      <c r="B48" s="407"/>
      <c r="C48" s="403"/>
      <c r="D48" s="353"/>
      <c r="E48" s="288"/>
      <c r="F48" s="10"/>
      <c r="G48" s="52"/>
      <c r="H48" s="10"/>
      <c r="I48" s="99"/>
      <c r="J48" s="75"/>
      <c r="K48" s="43"/>
      <c r="L48" s="10"/>
      <c r="M48" s="22"/>
      <c r="N48" s="148"/>
    </row>
    <row r="49" spans="2:14" s="2" customFormat="1" ht="24.75" customHeight="1">
      <c r="B49" s="407"/>
      <c r="C49" s="403"/>
      <c r="D49" s="353"/>
      <c r="E49" s="288"/>
      <c r="F49" s="10"/>
      <c r="G49" s="10"/>
      <c r="H49" s="10"/>
      <c r="I49" s="22"/>
      <c r="J49" s="75"/>
      <c r="K49" s="43"/>
      <c r="L49" s="10"/>
      <c r="M49" s="22"/>
      <c r="N49" s="148"/>
    </row>
    <row r="50" spans="2:14" s="2" customFormat="1" ht="24.75" customHeight="1">
      <c r="B50" s="407"/>
      <c r="C50" s="403"/>
      <c r="D50" s="353"/>
      <c r="E50" s="288"/>
      <c r="F50" s="10"/>
      <c r="G50" s="10"/>
      <c r="H50" s="10"/>
      <c r="I50" s="22"/>
      <c r="J50" s="75"/>
      <c r="K50" s="43"/>
      <c r="L50" s="10"/>
      <c r="M50" s="22"/>
      <c r="N50" s="148"/>
    </row>
    <row r="51" spans="2:14" s="2" customFormat="1" ht="24.75" customHeight="1">
      <c r="B51" s="445"/>
      <c r="C51" s="446"/>
      <c r="D51" s="443"/>
      <c r="E51" s="363"/>
      <c r="F51" s="10"/>
      <c r="G51" s="10"/>
      <c r="H51" s="10"/>
      <c r="I51" s="22"/>
      <c r="J51" s="75"/>
      <c r="K51" s="43"/>
      <c r="L51" s="10"/>
      <c r="M51" s="22"/>
      <c r="N51" s="148"/>
    </row>
    <row r="52" spans="2:14" s="12" customFormat="1" ht="24.75" customHeight="1">
      <c r="B52" s="423" t="s">
        <v>81</v>
      </c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5"/>
    </row>
    <row r="53" spans="2:14" s="2" customFormat="1" ht="24.75" customHeight="1">
      <c r="B53" s="444" t="s">
        <v>258</v>
      </c>
      <c r="C53" s="257"/>
      <c r="D53" s="257"/>
      <c r="E53" s="442"/>
      <c r="F53" s="399" t="s">
        <v>76</v>
      </c>
      <c r="G53" s="399"/>
      <c r="H53" s="399"/>
      <c r="I53" s="399"/>
      <c r="J53" s="399" t="s">
        <v>75</v>
      </c>
      <c r="K53" s="399"/>
      <c r="L53" s="399"/>
      <c r="M53" s="399"/>
      <c r="N53" s="141" t="s">
        <v>77</v>
      </c>
    </row>
    <row r="54" spans="2:14" s="2" customFormat="1" ht="24.75" customHeight="1">
      <c r="B54" s="447"/>
      <c r="C54" s="392"/>
      <c r="D54" s="392"/>
      <c r="E54" s="414"/>
      <c r="F54" s="420"/>
      <c r="G54" s="421"/>
      <c r="H54" s="421"/>
      <c r="I54" s="422"/>
      <c r="J54" s="101"/>
      <c r="K54" s="102"/>
      <c r="L54" s="102"/>
      <c r="M54" s="103"/>
      <c r="N54" s="142"/>
    </row>
    <row r="55" spans="2:14" s="2" customFormat="1" ht="24.75" customHeight="1">
      <c r="B55" s="407"/>
      <c r="C55" s="287"/>
      <c r="D55" s="287"/>
      <c r="E55" s="403"/>
      <c r="F55" s="353"/>
      <c r="G55" s="287"/>
      <c r="H55" s="287"/>
      <c r="I55" s="403"/>
      <c r="J55" s="104"/>
      <c r="K55" s="105"/>
      <c r="L55" s="105"/>
      <c r="M55" s="106"/>
      <c r="N55" s="149"/>
    </row>
    <row r="56" spans="2:14" s="2" customFormat="1" ht="24.75" customHeight="1">
      <c r="B56" s="407"/>
      <c r="C56" s="287"/>
      <c r="D56" s="287"/>
      <c r="E56" s="403"/>
      <c r="F56" s="364"/>
      <c r="G56" s="365"/>
      <c r="H56" s="365"/>
      <c r="I56" s="404"/>
      <c r="J56" s="104"/>
      <c r="K56" s="105"/>
      <c r="L56" s="105"/>
      <c r="M56" s="106"/>
      <c r="N56" s="149"/>
    </row>
    <row r="57" spans="2:14" s="2" customFormat="1" ht="24.75" customHeight="1">
      <c r="B57" s="407"/>
      <c r="C57" s="287"/>
      <c r="D57" s="287"/>
      <c r="E57" s="403"/>
      <c r="F57" s="405"/>
      <c r="G57" s="386"/>
      <c r="H57" s="386"/>
      <c r="I57" s="406"/>
      <c r="J57" s="104"/>
      <c r="K57" s="105"/>
      <c r="L57" s="105"/>
      <c r="M57" s="106"/>
      <c r="N57" s="149"/>
    </row>
    <row r="58" spans="2:14" s="2" customFormat="1" ht="24.75" customHeight="1">
      <c r="B58" s="407"/>
      <c r="C58" s="287"/>
      <c r="D58" s="287"/>
      <c r="E58" s="403"/>
      <c r="F58" s="364"/>
      <c r="G58" s="365"/>
      <c r="H58" s="365"/>
      <c r="I58" s="404"/>
      <c r="J58" s="104"/>
      <c r="K58" s="105"/>
      <c r="L58" s="105"/>
      <c r="M58" s="106"/>
      <c r="N58" s="150"/>
    </row>
    <row r="59" spans="2:14" s="2" customFormat="1" ht="24.75" customHeight="1">
      <c r="B59" s="407"/>
      <c r="C59" s="287"/>
      <c r="D59" s="287"/>
      <c r="E59" s="403"/>
      <c r="F59" s="364"/>
      <c r="G59" s="365"/>
      <c r="H59" s="365"/>
      <c r="I59" s="404"/>
      <c r="J59" s="104"/>
      <c r="K59" s="105"/>
      <c r="L59" s="105"/>
      <c r="M59" s="106"/>
      <c r="N59" s="149"/>
    </row>
    <row r="60" spans="2:14" s="2" customFormat="1" ht="24.75" customHeight="1">
      <c r="B60" s="407"/>
      <c r="C60" s="287"/>
      <c r="D60" s="287"/>
      <c r="E60" s="403"/>
      <c r="F60" s="364"/>
      <c r="G60" s="365"/>
      <c r="H60" s="365"/>
      <c r="I60" s="404"/>
      <c r="J60" s="104"/>
      <c r="K60" s="105"/>
      <c r="L60" s="105"/>
      <c r="M60" s="106"/>
      <c r="N60" s="149"/>
    </row>
    <row r="61" spans="2:14" s="2" customFormat="1" ht="24.75" customHeight="1">
      <c r="B61" s="407"/>
      <c r="C61" s="287"/>
      <c r="D61" s="287"/>
      <c r="E61" s="403"/>
      <c r="F61" s="405"/>
      <c r="G61" s="386"/>
      <c r="H61" s="386"/>
      <c r="I61" s="406"/>
      <c r="J61" s="104"/>
      <c r="K61" s="105"/>
      <c r="L61" s="105"/>
      <c r="M61" s="106"/>
      <c r="N61" s="149"/>
    </row>
    <row r="62" spans="2:14" s="2" customFormat="1" ht="24.75" customHeight="1">
      <c r="B62" s="407"/>
      <c r="C62" s="287"/>
      <c r="D62" s="287"/>
      <c r="E62" s="403"/>
      <c r="F62" s="405"/>
      <c r="G62" s="386"/>
      <c r="H62" s="386"/>
      <c r="I62" s="406"/>
      <c r="J62" s="107"/>
      <c r="K62" s="108"/>
      <c r="L62" s="108"/>
      <c r="M62" s="109"/>
      <c r="N62" s="149"/>
    </row>
    <row r="63" spans="2:14" s="2" customFormat="1" ht="24.75" customHeight="1" thickBot="1">
      <c r="B63" s="408"/>
      <c r="C63" s="409"/>
      <c r="D63" s="409"/>
      <c r="E63" s="410"/>
      <c r="F63" s="400"/>
      <c r="G63" s="401"/>
      <c r="H63" s="401"/>
      <c r="I63" s="402"/>
      <c r="J63" s="151"/>
      <c r="K63" s="152"/>
      <c r="L63" s="152"/>
      <c r="M63" s="153"/>
      <c r="N63" s="154"/>
    </row>
    <row r="64" ht="24.75" customHeight="1">
      <c r="B64" s="122" t="s">
        <v>300</v>
      </c>
    </row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s="2" customFormat="1" ht="19.5" customHeight="1"/>
    <row r="110" s="2" customFormat="1" ht="19.5" customHeight="1"/>
    <row r="111" s="2" customFormat="1" ht="19.5" customHeight="1"/>
    <row r="112" s="2" customFormat="1" ht="19.5" customHeight="1"/>
    <row r="113" s="2" customFormat="1" ht="19.5" customHeight="1"/>
    <row r="114" s="2" customFormat="1" ht="19.5" customHeight="1"/>
    <row r="115" s="2" customFormat="1" ht="19.5" customHeight="1"/>
    <row r="116" s="2" customFormat="1" ht="19.5" customHeight="1"/>
    <row r="117" s="2" customFormat="1" ht="19.5" customHeight="1"/>
    <row r="118" s="2" customFormat="1" ht="19.5" customHeight="1"/>
    <row r="119" s="2" customFormat="1" ht="19.5" customHeight="1"/>
    <row r="120" s="2" customFormat="1" ht="19.5" customHeight="1"/>
    <row r="121" s="2" customFormat="1" ht="19.5" customHeight="1"/>
    <row r="122" s="2" customFormat="1" ht="19.5" customHeight="1"/>
    <row r="123" s="2" customFormat="1" ht="19.5" customHeight="1"/>
    <row r="124" s="2" customFormat="1" ht="19.5" customHeight="1"/>
    <row r="125" s="2" customFormat="1" ht="19.5" customHeight="1"/>
    <row r="126" s="2" customFormat="1" ht="19.5" customHeight="1"/>
    <row r="127" s="2" customFormat="1" ht="19.5" customHeight="1"/>
    <row r="128" s="2" customFormat="1" ht="19.5" customHeight="1"/>
    <row r="129" s="2" customFormat="1" ht="19.5" customHeight="1"/>
    <row r="130" s="2" customFormat="1" ht="19.5" customHeight="1"/>
    <row r="131" s="2" customFormat="1" ht="19.5" customHeight="1"/>
    <row r="132" s="2" customFormat="1" ht="19.5" customHeight="1"/>
    <row r="133" s="2" customFormat="1" ht="19.5" customHeight="1"/>
    <row r="134" s="2" customFormat="1" ht="19.5" customHeight="1"/>
    <row r="135" s="2" customFormat="1" ht="19.5" customHeight="1"/>
    <row r="136" s="2" customFormat="1" ht="19.5" customHeight="1"/>
    <row r="137" s="2" customFormat="1" ht="19.5" customHeight="1"/>
    <row r="138" s="2" customFormat="1" ht="19.5" customHeight="1"/>
    <row r="139" s="2" customFormat="1" ht="19.5" customHeight="1"/>
    <row r="140" s="2" customFormat="1" ht="19.5" customHeight="1"/>
    <row r="141" s="2" customFormat="1" ht="19.5" customHeight="1"/>
    <row r="142" s="2" customFormat="1" ht="19.5" customHeight="1"/>
    <row r="143" s="2" customFormat="1" ht="19.5" customHeight="1"/>
    <row r="144" s="2" customFormat="1" ht="19.5" customHeight="1"/>
    <row r="145" s="2" customFormat="1" ht="19.5" customHeight="1"/>
    <row r="146" s="2" customFormat="1" ht="19.5" customHeight="1"/>
    <row r="147" s="2" customFormat="1" ht="19.5" customHeight="1"/>
    <row r="148" s="2" customFormat="1" ht="19.5" customHeight="1"/>
    <row r="149" s="2" customFormat="1" ht="19.5" customHeight="1"/>
    <row r="150" s="2" customFormat="1" ht="19.5" customHeight="1"/>
    <row r="151" s="2" customFormat="1" ht="19.5" customHeight="1"/>
    <row r="152" s="2" customFormat="1" ht="19.5" customHeight="1"/>
    <row r="153" s="2" customFormat="1" ht="19.5" customHeight="1"/>
    <row r="154" s="2" customFormat="1" ht="19.5" customHeight="1"/>
    <row r="155" s="2" customFormat="1" ht="19.5" customHeight="1"/>
    <row r="156" s="2" customFormat="1" ht="19.5" customHeight="1"/>
    <row r="157" s="2" customFormat="1" ht="19.5" customHeight="1"/>
    <row r="158" s="2" customFormat="1" ht="19.5" customHeight="1"/>
    <row r="159" s="2" customFormat="1" ht="19.5" customHeight="1"/>
    <row r="160" s="2" customFormat="1" ht="19.5" customHeight="1"/>
    <row r="161" s="2" customFormat="1" ht="19.5" customHeight="1"/>
    <row r="162" s="2" customFormat="1" ht="19.5" customHeight="1"/>
    <row r="163" s="2" customFormat="1" ht="19.5" customHeight="1"/>
    <row r="164" s="2" customFormat="1" ht="19.5" customHeight="1"/>
    <row r="165" s="2" customFormat="1" ht="19.5" customHeight="1"/>
    <row r="166" s="2" customFormat="1" ht="19.5" customHeight="1"/>
    <row r="167" s="2" customFormat="1" ht="19.5" customHeight="1"/>
    <row r="168" s="2" customFormat="1" ht="19.5" customHeight="1"/>
    <row r="169" s="2" customFormat="1" ht="19.5" customHeight="1"/>
    <row r="170" s="2" customFormat="1" ht="19.5" customHeight="1"/>
    <row r="171" s="2" customFormat="1" ht="19.5" customHeight="1"/>
    <row r="172" s="2" customFormat="1" ht="19.5" customHeight="1"/>
    <row r="173" s="2" customFormat="1" ht="19.5" customHeight="1"/>
    <row r="174" s="2" customFormat="1" ht="19.5" customHeight="1"/>
    <row r="175" s="2" customFormat="1" ht="19.5" customHeight="1"/>
    <row r="176" s="2" customFormat="1" ht="19.5" customHeight="1"/>
    <row r="177" s="2" customFormat="1" ht="19.5" customHeight="1"/>
  </sheetData>
  <mergeCells count="109">
    <mergeCell ref="B58:E58"/>
    <mergeCell ref="B59:E59"/>
    <mergeCell ref="B60:E60"/>
    <mergeCell ref="B61:E61"/>
    <mergeCell ref="B54:E54"/>
    <mergeCell ref="B55:E55"/>
    <mergeCell ref="B56:E56"/>
    <mergeCell ref="B57:E57"/>
    <mergeCell ref="D50:E50"/>
    <mergeCell ref="D51:E51"/>
    <mergeCell ref="B53:E53"/>
    <mergeCell ref="B51:C51"/>
    <mergeCell ref="D46:E46"/>
    <mergeCell ref="D47:E47"/>
    <mergeCell ref="D48:E48"/>
    <mergeCell ref="D49:E49"/>
    <mergeCell ref="D42:E42"/>
    <mergeCell ref="D43:E43"/>
    <mergeCell ref="D44:E44"/>
    <mergeCell ref="D45:E45"/>
    <mergeCell ref="D25:E25"/>
    <mergeCell ref="D41:E41"/>
    <mergeCell ref="D40:E40"/>
    <mergeCell ref="D39:E39"/>
    <mergeCell ref="D21:E21"/>
    <mergeCell ref="D22:E22"/>
    <mergeCell ref="D23:E23"/>
    <mergeCell ref="D24:E2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36:E36"/>
    <mergeCell ref="D37:E37"/>
    <mergeCell ref="D38:E38"/>
    <mergeCell ref="D15:E15"/>
    <mergeCell ref="D16:E16"/>
    <mergeCell ref="D17:E17"/>
    <mergeCell ref="D18:E18"/>
    <mergeCell ref="D19:E19"/>
    <mergeCell ref="D20:E20"/>
    <mergeCell ref="J31:M31"/>
    <mergeCell ref="D35:I35"/>
    <mergeCell ref="J35:M35"/>
    <mergeCell ref="D31:E31"/>
    <mergeCell ref="D5:E5"/>
    <mergeCell ref="B34:N34"/>
    <mergeCell ref="F27:I27"/>
    <mergeCell ref="J27:M27"/>
    <mergeCell ref="B29:C29"/>
    <mergeCell ref="B28:C28"/>
    <mergeCell ref="B30:C30"/>
    <mergeCell ref="D27:E27"/>
    <mergeCell ref="D28:E28"/>
    <mergeCell ref="D29:E29"/>
    <mergeCell ref="J28:M28"/>
    <mergeCell ref="J30:M30"/>
    <mergeCell ref="F30:I30"/>
    <mergeCell ref="B26:N26"/>
    <mergeCell ref="J29:M29"/>
    <mergeCell ref="B27:C27"/>
    <mergeCell ref="D30:E30"/>
    <mergeCell ref="B2:N2"/>
    <mergeCell ref="B3:B4"/>
    <mergeCell ref="C3:C4"/>
    <mergeCell ref="D3:I3"/>
    <mergeCell ref="J3:M3"/>
    <mergeCell ref="D4:E4"/>
    <mergeCell ref="B35:C36"/>
    <mergeCell ref="F54:I54"/>
    <mergeCell ref="B52:N52"/>
    <mergeCell ref="B37:C37"/>
    <mergeCell ref="B39:C39"/>
    <mergeCell ref="B40:C40"/>
    <mergeCell ref="B41:C41"/>
    <mergeCell ref="B38:C38"/>
    <mergeCell ref="B42:C42"/>
    <mergeCell ref="J53:M53"/>
    <mergeCell ref="B31:C31"/>
    <mergeCell ref="F28:I28"/>
    <mergeCell ref="F29:I29"/>
    <mergeCell ref="F31:I31"/>
    <mergeCell ref="B43:C43"/>
    <mergeCell ref="B44:C44"/>
    <mergeCell ref="B50:C50"/>
    <mergeCell ref="B45:C45"/>
    <mergeCell ref="B46:C46"/>
    <mergeCell ref="B47:C47"/>
    <mergeCell ref="B48:C48"/>
    <mergeCell ref="B49:C49"/>
    <mergeCell ref="B63:E63"/>
    <mergeCell ref="F60:I60"/>
    <mergeCell ref="F61:I61"/>
    <mergeCell ref="F62:I62"/>
    <mergeCell ref="B1:N1"/>
    <mergeCell ref="B33:N33"/>
    <mergeCell ref="F53:I53"/>
    <mergeCell ref="F63:I63"/>
    <mergeCell ref="F55:I55"/>
    <mergeCell ref="F56:I56"/>
    <mergeCell ref="F57:I57"/>
    <mergeCell ref="F58:I58"/>
    <mergeCell ref="F59:I59"/>
    <mergeCell ref="B62:E62"/>
  </mergeCells>
  <printOptions horizontalCentered="1"/>
  <pageMargins left="0.2362204724409449" right="0.3937007874015748" top="0.984251968503937" bottom="0.37" header="0.5118110236220472" footer="0.3937007874015748"/>
  <pageSetup firstPageNumber="24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2"/>
  <sheetViews>
    <sheetView workbookViewId="0" topLeftCell="A1">
      <selection activeCell="H10" sqref="H10"/>
    </sheetView>
  </sheetViews>
  <sheetFormatPr defaultColWidth="8.796875" defaultRowHeight="14.25"/>
  <cols>
    <col min="1" max="1" width="1" style="0" customWidth="1"/>
    <col min="2" max="3" width="3.09765625" style="0" customWidth="1"/>
    <col min="4" max="4" width="7.19921875" style="0" customWidth="1"/>
    <col min="5" max="5" width="11.5" style="0" customWidth="1"/>
    <col min="6" max="8" width="6.19921875" style="0" customWidth="1"/>
    <col min="9" max="9" width="9.5" style="0" customWidth="1"/>
    <col min="10" max="10" width="8.59765625" style="0" customWidth="1"/>
    <col min="11" max="11" width="6.19921875" style="0" customWidth="1"/>
    <col min="12" max="12" width="5.59765625" style="0" customWidth="1"/>
    <col min="13" max="14" width="6.19921875" style="0" customWidth="1"/>
    <col min="15" max="15" width="9.69921875" style="0" customWidth="1"/>
  </cols>
  <sheetData>
    <row r="1" spans="2:15" s="24" customFormat="1" ht="30" customHeight="1">
      <c r="B1" s="315" t="s">
        <v>270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2:24" s="24" customFormat="1" ht="24.75" customHeight="1" thickBot="1">
      <c r="B2" s="430" t="s">
        <v>79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26"/>
      <c r="Q2" s="26"/>
      <c r="R2" s="26"/>
      <c r="S2" s="26"/>
      <c r="T2" s="26"/>
      <c r="U2" s="26"/>
      <c r="V2" s="26"/>
      <c r="W2" s="26"/>
      <c r="X2" s="26"/>
    </row>
    <row r="3" spans="2:24" s="2" customFormat="1" ht="24.75" customHeight="1">
      <c r="B3" s="452" t="s">
        <v>83</v>
      </c>
      <c r="C3" s="322"/>
      <c r="D3" s="435" t="s">
        <v>87</v>
      </c>
      <c r="E3" s="435"/>
      <c r="F3" s="435"/>
      <c r="G3" s="435"/>
      <c r="H3" s="435"/>
      <c r="I3" s="435"/>
      <c r="J3" s="454" t="s">
        <v>88</v>
      </c>
      <c r="K3" s="455"/>
      <c r="L3" s="455"/>
      <c r="M3" s="455"/>
      <c r="N3" s="455"/>
      <c r="O3" s="456"/>
      <c r="P3" s="6"/>
      <c r="Q3" s="6"/>
      <c r="R3" s="6"/>
      <c r="S3" s="6"/>
      <c r="T3" s="6"/>
      <c r="U3" s="6"/>
      <c r="V3" s="6"/>
      <c r="W3" s="6"/>
      <c r="X3" s="6"/>
    </row>
    <row r="4" spans="2:15" s="2" customFormat="1" ht="24.75" customHeight="1">
      <c r="B4" s="453"/>
      <c r="C4" s="237"/>
      <c r="D4" s="314" t="s">
        <v>258</v>
      </c>
      <c r="E4" s="357"/>
      <c r="F4" s="36" t="s">
        <v>84</v>
      </c>
      <c r="G4" s="36" t="s">
        <v>85</v>
      </c>
      <c r="H4" s="36" t="s">
        <v>65</v>
      </c>
      <c r="I4" s="39" t="s">
        <v>86</v>
      </c>
      <c r="J4" s="314" t="s">
        <v>257</v>
      </c>
      <c r="K4" s="257"/>
      <c r="L4" s="357"/>
      <c r="M4" s="36" t="s">
        <v>84</v>
      </c>
      <c r="N4" s="36" t="s">
        <v>85</v>
      </c>
      <c r="O4" s="124" t="s">
        <v>75</v>
      </c>
    </row>
    <row r="5" spans="2:15" s="2" customFormat="1" ht="24.75" customHeight="1">
      <c r="B5" s="447"/>
      <c r="C5" s="414"/>
      <c r="D5" s="413"/>
      <c r="E5" s="393"/>
      <c r="F5" s="11"/>
      <c r="G5" s="11"/>
      <c r="H5" s="11"/>
      <c r="I5" s="103"/>
      <c r="J5" s="413"/>
      <c r="K5" s="392"/>
      <c r="L5" s="393"/>
      <c r="M5" s="11"/>
      <c r="N5" s="11"/>
      <c r="O5" s="156"/>
    </row>
    <row r="6" spans="2:15" s="2" customFormat="1" ht="24.75" customHeight="1">
      <c r="B6" s="407"/>
      <c r="C6" s="403"/>
      <c r="D6" s="353"/>
      <c r="E6" s="288"/>
      <c r="F6" s="56"/>
      <c r="G6" s="56"/>
      <c r="H6" s="10"/>
      <c r="I6" s="109"/>
      <c r="J6" s="353"/>
      <c r="K6" s="287"/>
      <c r="L6" s="288"/>
      <c r="M6" s="56"/>
      <c r="N6" s="56"/>
      <c r="O6" s="157"/>
    </row>
    <row r="7" spans="2:15" s="2" customFormat="1" ht="24.75" customHeight="1">
      <c r="B7" s="407"/>
      <c r="C7" s="403"/>
      <c r="D7" s="353"/>
      <c r="E7" s="288"/>
      <c r="F7" s="56"/>
      <c r="G7" s="56"/>
      <c r="H7" s="10"/>
      <c r="I7" s="109"/>
      <c r="J7" s="353"/>
      <c r="K7" s="287"/>
      <c r="L7" s="288"/>
      <c r="M7" s="56"/>
      <c r="N7" s="56"/>
      <c r="O7" s="157"/>
    </row>
    <row r="8" spans="2:15" s="2" customFormat="1" ht="24.75" customHeight="1">
      <c r="B8" s="407"/>
      <c r="C8" s="403"/>
      <c r="D8" s="353"/>
      <c r="E8" s="288"/>
      <c r="F8" s="56"/>
      <c r="G8" s="56"/>
      <c r="H8" s="10"/>
      <c r="I8" s="109"/>
      <c r="J8" s="353"/>
      <c r="K8" s="287"/>
      <c r="L8" s="288"/>
      <c r="M8" s="56"/>
      <c r="N8" s="56"/>
      <c r="O8" s="157"/>
    </row>
    <row r="9" spans="2:15" s="2" customFormat="1" ht="24.75" customHeight="1">
      <c r="B9" s="407"/>
      <c r="C9" s="403"/>
      <c r="D9" s="353"/>
      <c r="E9" s="288"/>
      <c r="F9" s="56"/>
      <c r="G9" s="56"/>
      <c r="H9" s="10"/>
      <c r="I9" s="109"/>
      <c r="J9" s="353"/>
      <c r="K9" s="287"/>
      <c r="L9" s="288"/>
      <c r="M9" s="56"/>
      <c r="N9" s="56"/>
      <c r="O9" s="157"/>
    </row>
    <row r="10" spans="2:15" s="2" customFormat="1" ht="24.75" customHeight="1">
      <c r="B10" s="407"/>
      <c r="C10" s="403"/>
      <c r="D10" s="353"/>
      <c r="E10" s="288"/>
      <c r="F10" s="56"/>
      <c r="G10" s="56"/>
      <c r="H10" s="10"/>
      <c r="I10" s="109"/>
      <c r="J10" s="353"/>
      <c r="K10" s="287"/>
      <c r="L10" s="288"/>
      <c r="M10" s="56"/>
      <c r="N10" s="56"/>
      <c r="O10" s="157"/>
    </row>
    <row r="11" spans="2:15" s="2" customFormat="1" ht="24.75" customHeight="1">
      <c r="B11" s="407"/>
      <c r="C11" s="403"/>
      <c r="D11" s="353"/>
      <c r="E11" s="288"/>
      <c r="F11" s="56"/>
      <c r="G11" s="56"/>
      <c r="H11" s="10"/>
      <c r="I11" s="109"/>
      <c r="J11" s="353"/>
      <c r="K11" s="287"/>
      <c r="L11" s="288"/>
      <c r="M11" s="56"/>
      <c r="N11" s="56"/>
      <c r="O11" s="157"/>
    </row>
    <row r="12" spans="2:15" s="2" customFormat="1" ht="24.75" customHeight="1">
      <c r="B12" s="407"/>
      <c r="C12" s="403"/>
      <c r="D12" s="353"/>
      <c r="E12" s="288"/>
      <c r="F12" s="56"/>
      <c r="G12" s="56"/>
      <c r="H12" s="10"/>
      <c r="I12" s="109"/>
      <c r="J12" s="353"/>
      <c r="K12" s="287"/>
      <c r="L12" s="288"/>
      <c r="M12" s="56"/>
      <c r="N12" s="56"/>
      <c r="O12" s="157"/>
    </row>
    <row r="13" spans="2:15" s="2" customFormat="1" ht="24.75" customHeight="1">
      <c r="B13" s="407"/>
      <c r="C13" s="403"/>
      <c r="D13" s="353"/>
      <c r="E13" s="288"/>
      <c r="F13" s="56"/>
      <c r="G13" s="56"/>
      <c r="H13" s="10"/>
      <c r="I13" s="109"/>
      <c r="J13" s="353"/>
      <c r="K13" s="287"/>
      <c r="L13" s="288"/>
      <c r="M13" s="56"/>
      <c r="N13" s="56"/>
      <c r="O13" s="157"/>
    </row>
    <row r="14" spans="2:15" s="2" customFormat="1" ht="24.75" customHeight="1">
      <c r="B14" s="407"/>
      <c r="C14" s="403"/>
      <c r="D14" s="353"/>
      <c r="E14" s="288"/>
      <c r="F14" s="56"/>
      <c r="G14" s="56"/>
      <c r="H14" s="10"/>
      <c r="I14" s="109"/>
      <c r="J14" s="353"/>
      <c r="K14" s="287"/>
      <c r="L14" s="288"/>
      <c r="M14" s="56"/>
      <c r="N14" s="56"/>
      <c r="O14" s="157"/>
    </row>
    <row r="15" spans="2:15" s="2" customFormat="1" ht="24.75" customHeight="1">
      <c r="B15" s="407"/>
      <c r="C15" s="403"/>
      <c r="D15" s="353"/>
      <c r="E15" s="288"/>
      <c r="F15" s="56"/>
      <c r="G15" s="56"/>
      <c r="H15" s="10"/>
      <c r="I15" s="109"/>
      <c r="J15" s="353"/>
      <c r="K15" s="287"/>
      <c r="L15" s="288"/>
      <c r="M15" s="56"/>
      <c r="N15" s="56"/>
      <c r="O15" s="157"/>
    </row>
    <row r="16" spans="2:15" s="2" customFormat="1" ht="24.75" customHeight="1">
      <c r="B16" s="407"/>
      <c r="C16" s="403"/>
      <c r="D16" s="353"/>
      <c r="E16" s="288"/>
      <c r="F16" s="56"/>
      <c r="G16" s="56"/>
      <c r="H16" s="10"/>
      <c r="I16" s="109"/>
      <c r="J16" s="353"/>
      <c r="K16" s="287"/>
      <c r="L16" s="288"/>
      <c r="M16" s="56"/>
      <c r="N16" s="56"/>
      <c r="O16" s="157"/>
    </row>
    <row r="17" spans="2:15" s="2" customFormat="1" ht="24.75" customHeight="1">
      <c r="B17" s="457"/>
      <c r="C17" s="458"/>
      <c r="D17" s="443"/>
      <c r="E17" s="363"/>
      <c r="F17" s="63"/>
      <c r="G17" s="8"/>
      <c r="H17" s="8"/>
      <c r="I17" s="110"/>
      <c r="J17" s="443"/>
      <c r="K17" s="362"/>
      <c r="L17" s="363"/>
      <c r="M17" s="8"/>
      <c r="N17" s="8"/>
      <c r="O17" s="123"/>
    </row>
    <row r="18" spans="2:15" s="4" customFormat="1" ht="24.75" customHeight="1">
      <c r="B18" s="423" t="s">
        <v>89</v>
      </c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5"/>
    </row>
    <row r="19" spans="2:15" s="2" customFormat="1" ht="24.75" customHeight="1">
      <c r="B19" s="444" t="s">
        <v>259</v>
      </c>
      <c r="C19" s="257"/>
      <c r="D19" s="257"/>
      <c r="E19" s="442"/>
      <c r="F19" s="323" t="s">
        <v>76</v>
      </c>
      <c r="G19" s="451"/>
      <c r="H19" s="451"/>
      <c r="I19" s="451"/>
      <c r="J19" s="437"/>
      <c r="K19" s="323" t="s">
        <v>75</v>
      </c>
      <c r="L19" s="451"/>
      <c r="M19" s="451"/>
      <c r="N19" s="324"/>
      <c r="O19" s="158" t="s">
        <v>77</v>
      </c>
    </row>
    <row r="20" spans="2:15" s="2" customFormat="1" ht="24.75" customHeight="1">
      <c r="B20" s="447"/>
      <c r="C20" s="392"/>
      <c r="D20" s="392"/>
      <c r="E20" s="414"/>
      <c r="F20" s="420"/>
      <c r="G20" s="421"/>
      <c r="H20" s="421"/>
      <c r="I20" s="421"/>
      <c r="J20" s="422"/>
      <c r="K20" s="111"/>
      <c r="L20" s="112"/>
      <c r="M20" s="112"/>
      <c r="N20" s="113"/>
      <c r="O20" s="142"/>
    </row>
    <row r="21" spans="2:15" s="2" customFormat="1" ht="24.75" customHeight="1">
      <c r="B21" s="407"/>
      <c r="C21" s="287"/>
      <c r="D21" s="287"/>
      <c r="E21" s="403"/>
      <c r="F21" s="405"/>
      <c r="G21" s="386"/>
      <c r="H21" s="386"/>
      <c r="I21" s="386"/>
      <c r="J21" s="406"/>
      <c r="K21" s="114"/>
      <c r="L21" s="115"/>
      <c r="M21" s="115"/>
      <c r="N21" s="116"/>
      <c r="O21" s="138"/>
    </row>
    <row r="22" spans="2:15" s="2" customFormat="1" ht="24.75" customHeight="1">
      <c r="B22" s="407"/>
      <c r="C22" s="287"/>
      <c r="D22" s="287"/>
      <c r="E22" s="403"/>
      <c r="F22" s="405"/>
      <c r="G22" s="386"/>
      <c r="H22" s="386"/>
      <c r="I22" s="386"/>
      <c r="J22" s="406"/>
      <c r="K22" s="114"/>
      <c r="L22" s="115"/>
      <c r="M22" s="115"/>
      <c r="N22" s="116"/>
      <c r="O22" s="138"/>
    </row>
    <row r="23" spans="2:15" s="2" customFormat="1" ht="24.75" customHeight="1">
      <c r="B23" s="407"/>
      <c r="C23" s="287"/>
      <c r="D23" s="287"/>
      <c r="E23" s="403"/>
      <c r="F23" s="405"/>
      <c r="G23" s="386"/>
      <c r="H23" s="386"/>
      <c r="I23" s="386"/>
      <c r="J23" s="406"/>
      <c r="K23" s="117"/>
      <c r="L23" s="118"/>
      <c r="M23" s="118"/>
      <c r="N23" s="119"/>
      <c r="O23" s="127"/>
    </row>
    <row r="24" spans="2:15" s="2" customFormat="1" ht="24.75" customHeight="1">
      <c r="B24" s="445"/>
      <c r="C24" s="362"/>
      <c r="D24" s="362"/>
      <c r="E24" s="446"/>
      <c r="F24" s="405"/>
      <c r="G24" s="386"/>
      <c r="H24" s="386"/>
      <c r="I24" s="386"/>
      <c r="J24" s="406"/>
      <c r="K24" s="32"/>
      <c r="L24" s="10"/>
      <c r="M24" s="10"/>
      <c r="N24" s="22"/>
      <c r="O24" s="127"/>
    </row>
    <row r="25" spans="2:15" s="82" customFormat="1" ht="24.75" customHeight="1">
      <c r="B25" s="423" t="s">
        <v>142</v>
      </c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5"/>
    </row>
    <row r="26" spans="2:15" s="2" customFormat="1" ht="24.75" customHeight="1">
      <c r="B26" s="444" t="s">
        <v>258</v>
      </c>
      <c r="C26" s="257"/>
      <c r="D26" s="257"/>
      <c r="E26" s="442"/>
      <c r="F26" s="323" t="s">
        <v>76</v>
      </c>
      <c r="G26" s="451"/>
      <c r="H26" s="451"/>
      <c r="I26" s="451"/>
      <c r="J26" s="437"/>
      <c r="K26" s="323" t="s">
        <v>75</v>
      </c>
      <c r="L26" s="451"/>
      <c r="M26" s="451"/>
      <c r="N26" s="324"/>
      <c r="O26" s="158" t="s">
        <v>77</v>
      </c>
    </row>
    <row r="27" spans="2:15" s="2" customFormat="1" ht="24.75" customHeight="1">
      <c r="B27" s="447"/>
      <c r="C27" s="392"/>
      <c r="D27" s="392"/>
      <c r="E27" s="414"/>
      <c r="F27" s="405"/>
      <c r="G27" s="386"/>
      <c r="H27" s="386"/>
      <c r="I27" s="386"/>
      <c r="J27" s="406"/>
      <c r="K27" s="25"/>
      <c r="L27" s="11"/>
      <c r="M27" s="11"/>
      <c r="N27" s="21"/>
      <c r="O27" s="142"/>
    </row>
    <row r="28" spans="2:15" s="2" customFormat="1" ht="24.75" customHeight="1">
      <c r="B28" s="407"/>
      <c r="C28" s="287"/>
      <c r="D28" s="287"/>
      <c r="E28" s="403"/>
      <c r="F28" s="353"/>
      <c r="G28" s="287"/>
      <c r="H28" s="287"/>
      <c r="I28" s="287"/>
      <c r="J28" s="403"/>
      <c r="K28" s="55"/>
      <c r="L28" s="56"/>
      <c r="M28" s="56"/>
      <c r="N28" s="58"/>
      <c r="O28" s="138"/>
    </row>
    <row r="29" spans="2:15" s="2" customFormat="1" ht="24.75" customHeight="1">
      <c r="B29" s="407"/>
      <c r="C29" s="287"/>
      <c r="D29" s="287"/>
      <c r="E29" s="403"/>
      <c r="F29" s="405"/>
      <c r="G29" s="386"/>
      <c r="H29" s="386"/>
      <c r="I29" s="386"/>
      <c r="J29" s="406"/>
      <c r="K29" s="55"/>
      <c r="L29" s="56"/>
      <c r="M29" s="56"/>
      <c r="N29" s="58"/>
      <c r="O29" s="138"/>
    </row>
    <row r="30" spans="2:15" s="2" customFormat="1" ht="24.75" customHeight="1">
      <c r="B30" s="407"/>
      <c r="C30" s="287"/>
      <c r="D30" s="287"/>
      <c r="E30" s="403"/>
      <c r="F30" s="353"/>
      <c r="G30" s="287"/>
      <c r="H30" s="287"/>
      <c r="I30" s="287"/>
      <c r="J30" s="403"/>
      <c r="K30" s="55"/>
      <c r="L30" s="56"/>
      <c r="M30" s="56"/>
      <c r="N30" s="58"/>
      <c r="O30" s="138"/>
    </row>
    <row r="31" spans="2:15" s="2" customFormat="1" ht="24.75" customHeight="1" thickBot="1">
      <c r="B31" s="408"/>
      <c r="C31" s="409"/>
      <c r="D31" s="409"/>
      <c r="E31" s="410"/>
      <c r="F31" s="448"/>
      <c r="G31" s="449"/>
      <c r="H31" s="449"/>
      <c r="I31" s="449"/>
      <c r="J31" s="450"/>
      <c r="K31" s="143"/>
      <c r="L31" s="125"/>
      <c r="M31" s="125"/>
      <c r="N31" s="144"/>
      <c r="O31" s="154"/>
    </row>
    <row r="32" ht="24.75" customHeight="1">
      <c r="B32" s="122" t="s">
        <v>300</v>
      </c>
    </row>
  </sheetData>
  <mergeCells count="74">
    <mergeCell ref="B31:E31"/>
    <mergeCell ref="B26:E26"/>
    <mergeCell ref="B24:E24"/>
    <mergeCell ref="B27:E27"/>
    <mergeCell ref="B28:E28"/>
    <mergeCell ref="B29:E29"/>
    <mergeCell ref="B18:O18"/>
    <mergeCell ref="J16:L16"/>
    <mergeCell ref="J17:L17"/>
    <mergeCell ref="F28:J28"/>
    <mergeCell ref="F23:J23"/>
    <mergeCell ref="F24:J24"/>
    <mergeCell ref="F27:J27"/>
    <mergeCell ref="F19:J19"/>
    <mergeCell ref="K19:N19"/>
    <mergeCell ref="F26:J26"/>
    <mergeCell ref="B14:C14"/>
    <mergeCell ref="B15:C15"/>
    <mergeCell ref="D16:E16"/>
    <mergeCell ref="D17:E17"/>
    <mergeCell ref="B17:C17"/>
    <mergeCell ref="B16:C16"/>
    <mergeCell ref="J14:L14"/>
    <mergeCell ref="J15:L15"/>
    <mergeCell ref="D14:E14"/>
    <mergeCell ref="D15:E15"/>
    <mergeCell ref="J5:L5"/>
    <mergeCell ref="J6:L6"/>
    <mergeCell ref="J7:L7"/>
    <mergeCell ref="J13:L13"/>
    <mergeCell ref="J8:L8"/>
    <mergeCell ref="J9:L9"/>
    <mergeCell ref="J10:L10"/>
    <mergeCell ref="J11:L11"/>
    <mergeCell ref="J12:L12"/>
    <mergeCell ref="D5:E5"/>
    <mergeCell ref="D6:E6"/>
    <mergeCell ref="D7:E7"/>
    <mergeCell ref="D13:E13"/>
    <mergeCell ref="D8:E8"/>
    <mergeCell ref="D9:E9"/>
    <mergeCell ref="D10:E10"/>
    <mergeCell ref="D11:E11"/>
    <mergeCell ref="D12:E12"/>
    <mergeCell ref="B2:O2"/>
    <mergeCell ref="D3:I3"/>
    <mergeCell ref="B3:C4"/>
    <mergeCell ref="J3:O3"/>
    <mergeCell ref="J4:L4"/>
    <mergeCell ref="D4:E4"/>
    <mergeCell ref="B23:E23"/>
    <mergeCell ref="B22:E22"/>
    <mergeCell ref="K26:N26"/>
    <mergeCell ref="B19:E19"/>
    <mergeCell ref="B25:O25"/>
    <mergeCell ref="B20:E20"/>
    <mergeCell ref="B21:E21"/>
    <mergeCell ref="F21:J21"/>
    <mergeCell ref="F20:J20"/>
    <mergeCell ref="F22:J22"/>
    <mergeCell ref="B5:C5"/>
    <mergeCell ref="B13:C13"/>
    <mergeCell ref="B7:C7"/>
    <mergeCell ref="B8:C8"/>
    <mergeCell ref="B1:O1"/>
    <mergeCell ref="F31:J31"/>
    <mergeCell ref="F29:J29"/>
    <mergeCell ref="F30:J30"/>
    <mergeCell ref="B30:E30"/>
    <mergeCell ref="B9:C9"/>
    <mergeCell ref="B11:C11"/>
    <mergeCell ref="B6:C6"/>
    <mergeCell ref="B10:C10"/>
    <mergeCell ref="B12:C12"/>
  </mergeCells>
  <printOptions horizontalCentered="1"/>
  <pageMargins left="0.31496062992125984" right="0.3937007874015748" top="0.984251968503937" bottom="0.25" header="0.5118110236220472" footer="0.3937007874015748"/>
  <pageSetup firstPageNumber="26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2"/>
  <sheetViews>
    <sheetView workbookViewId="0" topLeftCell="A1">
      <selection activeCell="G12" sqref="G12:H12"/>
    </sheetView>
  </sheetViews>
  <sheetFormatPr defaultColWidth="8.796875" defaultRowHeight="14.25"/>
  <cols>
    <col min="1" max="1" width="0.8984375" style="1" customWidth="1"/>
    <col min="2" max="2" width="4.59765625" style="1" customWidth="1"/>
    <col min="3" max="14" width="7.59765625" style="1" customWidth="1"/>
    <col min="15" max="16384" width="9" style="1" customWidth="1"/>
  </cols>
  <sheetData>
    <row r="1" spans="2:19" s="6" customFormat="1" ht="30" customHeight="1">
      <c r="B1" s="459" t="s">
        <v>271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29"/>
      <c r="P1" s="29"/>
      <c r="Q1" s="29"/>
      <c r="R1" s="29"/>
      <c r="S1" s="29"/>
    </row>
    <row r="2" spans="2:19" s="6" customFormat="1" ht="24.75" customHeight="1" thickBot="1">
      <c r="B2" s="470" t="s">
        <v>82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5"/>
      <c r="P2" s="5"/>
      <c r="Q2" s="5"/>
      <c r="R2" s="5"/>
      <c r="S2" s="5"/>
    </row>
    <row r="3" spans="2:14" s="2" customFormat="1" ht="24.75" customHeight="1">
      <c r="B3" s="160" t="s">
        <v>91</v>
      </c>
      <c r="C3" s="188" t="s">
        <v>192</v>
      </c>
      <c r="D3" s="189" t="s">
        <v>94</v>
      </c>
      <c r="E3" s="189" t="s">
        <v>97</v>
      </c>
      <c r="F3" s="189" t="s">
        <v>97</v>
      </c>
      <c r="G3" s="471" t="s">
        <v>193</v>
      </c>
      <c r="H3" s="472"/>
      <c r="I3" s="189" t="s">
        <v>93</v>
      </c>
      <c r="J3" s="189" t="s">
        <v>94</v>
      </c>
      <c r="K3" s="189" t="s">
        <v>97</v>
      </c>
      <c r="L3" s="189" t="s">
        <v>97</v>
      </c>
      <c r="M3" s="471" t="s">
        <v>194</v>
      </c>
      <c r="N3" s="307"/>
    </row>
    <row r="4" spans="2:14" s="2" customFormat="1" ht="24.75" customHeight="1">
      <c r="B4" s="161"/>
      <c r="C4" s="55"/>
      <c r="D4" s="56"/>
      <c r="E4" s="56"/>
      <c r="F4" s="56"/>
      <c r="G4" s="391"/>
      <c r="H4" s="414"/>
      <c r="I4" s="55"/>
      <c r="J4" s="56"/>
      <c r="K4" s="56"/>
      <c r="L4" s="56"/>
      <c r="M4" s="391"/>
      <c r="N4" s="398"/>
    </row>
    <row r="5" spans="2:14" s="2" customFormat="1" ht="24.75" customHeight="1">
      <c r="B5" s="162"/>
      <c r="C5" s="32"/>
      <c r="D5" s="10"/>
      <c r="E5" s="10"/>
      <c r="F5" s="10"/>
      <c r="G5" s="277"/>
      <c r="H5" s="468"/>
      <c r="I5" s="32"/>
      <c r="J5" s="10"/>
      <c r="K5" s="10"/>
      <c r="L5" s="10"/>
      <c r="M5" s="277"/>
      <c r="N5" s="395"/>
    </row>
    <row r="6" spans="2:14" s="2" customFormat="1" ht="24.75" customHeight="1">
      <c r="B6" s="162"/>
      <c r="C6" s="66"/>
      <c r="D6" s="20"/>
      <c r="E6" s="20"/>
      <c r="F6" s="20"/>
      <c r="G6" s="286"/>
      <c r="H6" s="403"/>
      <c r="I6" s="66"/>
      <c r="J6" s="20"/>
      <c r="K6" s="20"/>
      <c r="L6" s="20"/>
      <c r="M6" s="277"/>
      <c r="N6" s="395"/>
    </row>
    <row r="7" spans="2:14" s="2" customFormat="1" ht="24.75" customHeight="1">
      <c r="B7" s="162"/>
      <c r="C7" s="66"/>
      <c r="D7" s="20"/>
      <c r="E7" s="20"/>
      <c r="F7" s="20"/>
      <c r="G7" s="286"/>
      <c r="H7" s="403"/>
      <c r="I7" s="66"/>
      <c r="J7" s="20"/>
      <c r="K7" s="20"/>
      <c r="L7" s="20"/>
      <c r="M7" s="286"/>
      <c r="N7" s="289"/>
    </row>
    <row r="8" spans="2:14" s="2" customFormat="1" ht="24.75" customHeight="1">
      <c r="B8" s="162"/>
      <c r="C8" s="30"/>
      <c r="D8" s="8"/>
      <c r="E8" s="8"/>
      <c r="F8" s="8"/>
      <c r="G8" s="367"/>
      <c r="H8" s="473"/>
      <c r="I8" s="30"/>
      <c r="J8" s="8"/>
      <c r="K8" s="8"/>
      <c r="L8" s="8"/>
      <c r="M8" s="367"/>
      <c r="N8" s="467"/>
    </row>
    <row r="9" spans="2:14" s="2" customFormat="1" ht="24.75" customHeight="1">
      <c r="B9" s="163"/>
      <c r="C9" s="314" t="s">
        <v>95</v>
      </c>
      <c r="D9" s="257"/>
      <c r="E9" s="357"/>
      <c r="F9" s="36"/>
      <c r="G9" s="256"/>
      <c r="H9" s="442"/>
      <c r="I9" s="314" t="s">
        <v>95</v>
      </c>
      <c r="J9" s="257"/>
      <c r="K9" s="357"/>
      <c r="L9" s="36"/>
      <c r="M9" s="256"/>
      <c r="N9" s="258"/>
    </row>
    <row r="10" spans="2:14" s="2" customFormat="1" ht="24.75" customHeight="1">
      <c r="B10" s="164"/>
      <c r="C10" s="25"/>
      <c r="D10" s="11"/>
      <c r="E10" s="11"/>
      <c r="F10" s="11"/>
      <c r="G10" s="391"/>
      <c r="H10" s="414"/>
      <c r="I10" s="25"/>
      <c r="J10" s="11"/>
      <c r="K10" s="11"/>
      <c r="L10" s="67"/>
      <c r="M10" s="391"/>
      <c r="N10" s="398"/>
    </row>
    <row r="11" spans="2:14" s="2" customFormat="1" ht="24.75" customHeight="1">
      <c r="B11" s="165"/>
      <c r="C11" s="32"/>
      <c r="D11" s="10"/>
      <c r="E11" s="10"/>
      <c r="F11" s="10"/>
      <c r="G11" s="286"/>
      <c r="H11" s="403"/>
      <c r="I11" s="32"/>
      <c r="J11" s="10"/>
      <c r="K11" s="10"/>
      <c r="L11" s="52"/>
      <c r="M11" s="286"/>
      <c r="N11" s="289"/>
    </row>
    <row r="12" spans="2:14" s="2" customFormat="1" ht="24.75" customHeight="1">
      <c r="B12" s="165"/>
      <c r="C12" s="66"/>
      <c r="D12" s="20"/>
      <c r="E12" s="20"/>
      <c r="F12" s="20"/>
      <c r="G12" s="286"/>
      <c r="H12" s="403"/>
      <c r="I12" s="66"/>
      <c r="J12" s="20"/>
      <c r="K12" s="20"/>
      <c r="L12" s="68"/>
      <c r="M12" s="286"/>
      <c r="N12" s="289"/>
    </row>
    <row r="13" spans="2:14" s="2" customFormat="1" ht="24.75" customHeight="1">
      <c r="B13" s="165"/>
      <c r="C13" s="66"/>
      <c r="D13" s="20"/>
      <c r="E13" s="20"/>
      <c r="F13" s="20"/>
      <c r="G13" s="286"/>
      <c r="H13" s="403"/>
      <c r="I13" s="66"/>
      <c r="J13" s="20"/>
      <c r="K13" s="20"/>
      <c r="L13" s="68"/>
      <c r="M13" s="286"/>
      <c r="N13" s="289"/>
    </row>
    <row r="14" spans="2:14" s="2" customFormat="1" ht="24.75" customHeight="1">
      <c r="B14" s="165"/>
      <c r="C14" s="30"/>
      <c r="D14" s="8"/>
      <c r="E14" s="8"/>
      <c r="F14" s="8"/>
      <c r="G14" s="473"/>
      <c r="H14" s="474"/>
      <c r="I14" s="30"/>
      <c r="J14" s="8"/>
      <c r="K14" s="8"/>
      <c r="L14" s="63"/>
      <c r="M14" s="367"/>
      <c r="N14" s="467"/>
    </row>
    <row r="15" spans="2:14" s="2" customFormat="1" ht="24.75" customHeight="1">
      <c r="B15" s="163"/>
      <c r="C15" s="314" t="s">
        <v>95</v>
      </c>
      <c r="D15" s="257"/>
      <c r="E15" s="357"/>
      <c r="F15" s="36"/>
      <c r="G15" s="475"/>
      <c r="H15" s="476"/>
      <c r="I15" s="314" t="s">
        <v>95</v>
      </c>
      <c r="J15" s="257"/>
      <c r="K15" s="357"/>
      <c r="L15" s="69"/>
      <c r="M15" s="256"/>
      <c r="N15" s="258"/>
    </row>
    <row r="16" spans="2:14" s="2" customFormat="1" ht="24.75" customHeight="1">
      <c r="B16" s="166"/>
      <c r="C16" s="25"/>
      <c r="D16" s="11"/>
      <c r="E16" s="11"/>
      <c r="F16" s="11"/>
      <c r="G16" s="377"/>
      <c r="H16" s="477"/>
      <c r="I16" s="25"/>
      <c r="J16" s="11"/>
      <c r="K16" s="11"/>
      <c r="L16" s="11"/>
      <c r="M16" s="377"/>
      <c r="N16" s="478"/>
    </row>
    <row r="17" spans="2:14" s="2" customFormat="1" ht="24.75" customHeight="1">
      <c r="B17" s="165"/>
      <c r="C17" s="55"/>
      <c r="D17" s="56"/>
      <c r="E17" s="56"/>
      <c r="F17" s="56"/>
      <c r="G17" s="286"/>
      <c r="H17" s="403"/>
      <c r="I17" s="55"/>
      <c r="J17" s="56"/>
      <c r="K17" s="56"/>
      <c r="L17" s="56"/>
      <c r="M17" s="286"/>
      <c r="N17" s="289"/>
    </row>
    <row r="18" spans="2:14" s="2" customFormat="1" ht="24.75" customHeight="1">
      <c r="B18" s="165"/>
      <c r="C18" s="55"/>
      <c r="D18" s="56"/>
      <c r="E18" s="56"/>
      <c r="F18" s="56"/>
      <c r="G18" s="286"/>
      <c r="H18" s="403"/>
      <c r="I18" s="55"/>
      <c r="J18" s="56"/>
      <c r="K18" s="56"/>
      <c r="L18" s="56"/>
      <c r="M18" s="286"/>
      <c r="N18" s="289"/>
    </row>
    <row r="19" spans="2:14" s="2" customFormat="1" ht="24.75" customHeight="1">
      <c r="B19" s="165"/>
      <c r="C19" s="32"/>
      <c r="D19" s="10"/>
      <c r="E19" s="10"/>
      <c r="F19" s="10"/>
      <c r="G19" s="277"/>
      <c r="H19" s="468"/>
      <c r="I19" s="32"/>
      <c r="J19" s="10"/>
      <c r="K19" s="10"/>
      <c r="L19" s="10"/>
      <c r="M19" s="277"/>
      <c r="N19" s="395"/>
    </row>
    <row r="20" spans="2:14" s="2" customFormat="1" ht="24.75" customHeight="1">
      <c r="B20" s="165"/>
      <c r="C20" s="30"/>
      <c r="D20" s="8"/>
      <c r="E20" s="8"/>
      <c r="F20" s="8"/>
      <c r="G20" s="367"/>
      <c r="H20" s="473"/>
      <c r="I20" s="30"/>
      <c r="J20" s="8"/>
      <c r="K20" s="8"/>
      <c r="L20" s="8"/>
      <c r="M20" s="367"/>
      <c r="N20" s="467"/>
    </row>
    <row r="21" spans="2:14" s="2" customFormat="1" ht="24.75" customHeight="1">
      <c r="B21" s="167"/>
      <c r="C21" s="314" t="s">
        <v>95</v>
      </c>
      <c r="D21" s="257"/>
      <c r="E21" s="357"/>
      <c r="F21" s="36"/>
      <c r="G21" s="256"/>
      <c r="H21" s="442"/>
      <c r="I21" s="314" t="s">
        <v>95</v>
      </c>
      <c r="J21" s="257"/>
      <c r="K21" s="357"/>
      <c r="L21" s="36"/>
      <c r="M21" s="256"/>
      <c r="N21" s="258"/>
    </row>
    <row r="22" spans="2:14" s="2" customFormat="1" ht="24.75" customHeight="1">
      <c r="B22" s="384"/>
      <c r="C22" s="64" t="s">
        <v>192</v>
      </c>
      <c r="D22" s="479" t="s">
        <v>195</v>
      </c>
      <c r="E22" s="479"/>
      <c r="F22" s="480" t="s">
        <v>196</v>
      </c>
      <c r="G22" s="480"/>
      <c r="H22" s="480"/>
      <c r="I22" s="480"/>
      <c r="J22" s="65" t="s">
        <v>197</v>
      </c>
      <c r="K22" s="87" t="s">
        <v>97</v>
      </c>
      <c r="L22" s="274" t="s">
        <v>198</v>
      </c>
      <c r="M22" s="275"/>
      <c r="N22" s="463"/>
    </row>
    <row r="23" spans="2:14" s="2" customFormat="1" ht="24.75" customHeight="1">
      <c r="B23" s="384"/>
      <c r="C23" s="70"/>
      <c r="D23" s="484"/>
      <c r="E23" s="484"/>
      <c r="F23" s="485"/>
      <c r="G23" s="486"/>
      <c r="H23" s="486"/>
      <c r="I23" s="487"/>
      <c r="J23" s="51"/>
      <c r="K23" s="51"/>
      <c r="L23" s="464"/>
      <c r="M23" s="465"/>
      <c r="N23" s="466"/>
    </row>
    <row r="24" spans="2:14" s="2" customFormat="1" ht="24.75" customHeight="1">
      <c r="B24" s="384"/>
      <c r="C24" s="70"/>
      <c r="D24" s="484"/>
      <c r="E24" s="484"/>
      <c r="F24" s="485"/>
      <c r="G24" s="486"/>
      <c r="H24" s="486"/>
      <c r="I24" s="487"/>
      <c r="J24" s="51"/>
      <c r="K24" s="51"/>
      <c r="L24" s="464"/>
      <c r="M24" s="465"/>
      <c r="N24" s="466"/>
    </row>
    <row r="25" spans="2:14" s="2" customFormat="1" ht="24.75" customHeight="1">
      <c r="B25" s="384"/>
      <c r="C25" s="70"/>
      <c r="D25" s="484"/>
      <c r="E25" s="484"/>
      <c r="F25" s="488"/>
      <c r="G25" s="488"/>
      <c r="H25" s="488"/>
      <c r="I25" s="488"/>
      <c r="J25" s="51"/>
      <c r="K25" s="51"/>
      <c r="L25" s="464"/>
      <c r="M25" s="465"/>
      <c r="N25" s="466"/>
    </row>
    <row r="26" spans="2:14" s="2" customFormat="1" ht="24.75" customHeight="1">
      <c r="B26" s="384"/>
      <c r="C26" s="71"/>
      <c r="D26" s="481"/>
      <c r="E26" s="483"/>
      <c r="F26" s="481"/>
      <c r="G26" s="482"/>
      <c r="H26" s="482"/>
      <c r="I26" s="483"/>
      <c r="J26" s="72"/>
      <c r="K26" s="51"/>
      <c r="L26" s="464"/>
      <c r="M26" s="465"/>
      <c r="N26" s="466"/>
    </row>
    <row r="27" spans="2:14" s="2" customFormat="1" ht="24.75" customHeight="1">
      <c r="B27" s="384"/>
      <c r="C27" s="71"/>
      <c r="D27" s="481"/>
      <c r="E27" s="483"/>
      <c r="F27" s="481"/>
      <c r="G27" s="482"/>
      <c r="H27" s="482"/>
      <c r="I27" s="483"/>
      <c r="J27" s="72"/>
      <c r="K27" s="51"/>
      <c r="L27" s="464"/>
      <c r="M27" s="465"/>
      <c r="N27" s="466"/>
    </row>
    <row r="28" spans="2:14" s="2" customFormat="1" ht="24.75" customHeight="1">
      <c r="B28" s="384"/>
      <c r="C28" s="71"/>
      <c r="D28" s="481"/>
      <c r="E28" s="483"/>
      <c r="F28" s="481"/>
      <c r="G28" s="482"/>
      <c r="H28" s="482"/>
      <c r="I28" s="483"/>
      <c r="J28" s="72"/>
      <c r="K28" s="51"/>
      <c r="L28" s="464"/>
      <c r="M28" s="465"/>
      <c r="N28" s="466"/>
    </row>
    <row r="29" spans="2:14" s="2" customFormat="1" ht="24.75" customHeight="1">
      <c r="B29" s="384"/>
      <c r="C29" s="71"/>
      <c r="D29" s="481"/>
      <c r="E29" s="483"/>
      <c r="F29" s="481"/>
      <c r="G29" s="482"/>
      <c r="H29" s="482"/>
      <c r="I29" s="483"/>
      <c r="J29" s="72"/>
      <c r="K29" s="51"/>
      <c r="L29" s="464"/>
      <c r="M29" s="465"/>
      <c r="N29" s="466"/>
    </row>
    <row r="30" spans="2:14" s="2" customFormat="1" ht="24.75" customHeight="1">
      <c r="B30" s="384"/>
      <c r="C30" s="71"/>
      <c r="D30" s="481"/>
      <c r="E30" s="483"/>
      <c r="F30" s="481"/>
      <c r="G30" s="482"/>
      <c r="H30" s="482"/>
      <c r="I30" s="483"/>
      <c r="J30" s="72"/>
      <c r="K30" s="51"/>
      <c r="L30" s="464"/>
      <c r="M30" s="465"/>
      <c r="N30" s="466"/>
    </row>
    <row r="31" spans="2:14" s="2" customFormat="1" ht="24.75" customHeight="1" thickBot="1">
      <c r="B31" s="469"/>
      <c r="C31" s="168"/>
      <c r="D31" s="489"/>
      <c r="E31" s="490"/>
      <c r="F31" s="489"/>
      <c r="G31" s="491"/>
      <c r="H31" s="491"/>
      <c r="I31" s="490"/>
      <c r="J31" s="169"/>
      <c r="K31" s="169"/>
      <c r="L31" s="460"/>
      <c r="M31" s="461"/>
      <c r="N31" s="462"/>
    </row>
    <row r="32" ht="24.75" customHeight="1">
      <c r="B32" s="122" t="s">
        <v>300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mergeCells count="77">
    <mergeCell ref="L27:N27"/>
    <mergeCell ref="D31:E31"/>
    <mergeCell ref="F31:I31"/>
    <mergeCell ref="D26:E26"/>
    <mergeCell ref="F26:I26"/>
    <mergeCell ref="D28:E28"/>
    <mergeCell ref="F28:I28"/>
    <mergeCell ref="D29:E29"/>
    <mergeCell ref="F29:I29"/>
    <mergeCell ref="D27:E27"/>
    <mergeCell ref="F27:I27"/>
    <mergeCell ref="D30:E30"/>
    <mergeCell ref="F30:I30"/>
    <mergeCell ref="D23:E23"/>
    <mergeCell ref="F23:I23"/>
    <mergeCell ref="D24:E24"/>
    <mergeCell ref="F24:I24"/>
    <mergeCell ref="D25:E25"/>
    <mergeCell ref="F25:I25"/>
    <mergeCell ref="D22:E22"/>
    <mergeCell ref="F22:I22"/>
    <mergeCell ref="G8:H8"/>
    <mergeCell ref="G5:H5"/>
    <mergeCell ref="G7:H7"/>
    <mergeCell ref="G6:H6"/>
    <mergeCell ref="G20:H20"/>
    <mergeCell ref="C9:E9"/>
    <mergeCell ref="C15:E15"/>
    <mergeCell ref="I15:K15"/>
    <mergeCell ref="M15:N15"/>
    <mergeCell ref="M16:N16"/>
    <mergeCell ref="M13:N13"/>
    <mergeCell ref="M14:N14"/>
    <mergeCell ref="M4:N4"/>
    <mergeCell ref="M12:N12"/>
    <mergeCell ref="M9:N9"/>
    <mergeCell ref="I9:K9"/>
    <mergeCell ref="M10:N10"/>
    <mergeCell ref="M11:N11"/>
    <mergeCell ref="M6:N6"/>
    <mergeCell ref="M8:N8"/>
    <mergeCell ref="M5:N5"/>
    <mergeCell ref="M7:N7"/>
    <mergeCell ref="G11:H11"/>
    <mergeCell ref="G15:H15"/>
    <mergeCell ref="G16:H16"/>
    <mergeCell ref="G13:H13"/>
    <mergeCell ref="G12:H12"/>
    <mergeCell ref="B22:B31"/>
    <mergeCell ref="B2:N2"/>
    <mergeCell ref="G3:H3"/>
    <mergeCell ref="M3:N3"/>
    <mergeCell ref="G4:H4"/>
    <mergeCell ref="C21:E21"/>
    <mergeCell ref="G10:H10"/>
    <mergeCell ref="G14:H14"/>
    <mergeCell ref="G9:H9"/>
    <mergeCell ref="G21:H21"/>
    <mergeCell ref="M21:N21"/>
    <mergeCell ref="I21:K21"/>
    <mergeCell ref="G17:H17"/>
    <mergeCell ref="M20:N20"/>
    <mergeCell ref="M18:N18"/>
    <mergeCell ref="M19:N19"/>
    <mergeCell ref="M17:N17"/>
    <mergeCell ref="G19:H19"/>
    <mergeCell ref="G18:H18"/>
    <mergeCell ref="B1:N1"/>
    <mergeCell ref="L31:N31"/>
    <mergeCell ref="L22:N22"/>
    <mergeCell ref="L23:N23"/>
    <mergeCell ref="L24:N24"/>
    <mergeCell ref="L25:N25"/>
    <mergeCell ref="L26:N26"/>
    <mergeCell ref="L28:N28"/>
    <mergeCell ref="L29:N29"/>
    <mergeCell ref="L30:N30"/>
  </mergeCells>
  <printOptions horizontalCentered="1"/>
  <pageMargins left="0.2755905511811024" right="0.3937007874015748" top="0.984251968503937" bottom="0.19" header="0.5118110236220472" footer="0.21"/>
  <pageSetup cellComments="asDisplayed" firstPageNumber="27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2"/>
  <sheetViews>
    <sheetView workbookViewId="0" topLeftCell="A1">
      <selection activeCell="K11" sqref="K11:L11"/>
    </sheetView>
  </sheetViews>
  <sheetFormatPr defaultColWidth="8.796875" defaultRowHeight="14.25"/>
  <cols>
    <col min="1" max="1" width="0.8984375" style="1" customWidth="1"/>
    <col min="2" max="17" width="5.59765625" style="1" customWidth="1"/>
    <col min="18" max="16384" width="9" style="1" customWidth="1"/>
  </cols>
  <sheetData>
    <row r="1" spans="2:17" s="6" customFormat="1" ht="30" customHeight="1">
      <c r="B1" s="459" t="s">
        <v>272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</row>
    <row r="2" spans="2:17" s="6" customFormat="1" ht="24.75" customHeight="1" thickBot="1">
      <c r="B2" s="470" t="s">
        <v>90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2:17" s="2" customFormat="1" ht="24.75" customHeight="1">
      <c r="B3" s="34" t="s">
        <v>91</v>
      </c>
      <c r="C3" s="305" t="s">
        <v>306</v>
      </c>
      <c r="D3" s="494"/>
      <c r="E3" s="191" t="s">
        <v>94</v>
      </c>
      <c r="F3" s="495" t="s">
        <v>97</v>
      </c>
      <c r="G3" s="496"/>
      <c r="H3" s="305" t="s">
        <v>306</v>
      </c>
      <c r="I3" s="494"/>
      <c r="J3" s="190" t="s">
        <v>94</v>
      </c>
      <c r="K3" s="471" t="s">
        <v>97</v>
      </c>
      <c r="L3" s="472"/>
      <c r="M3" s="305" t="s">
        <v>306</v>
      </c>
      <c r="N3" s="494"/>
      <c r="O3" s="190" t="s">
        <v>94</v>
      </c>
      <c r="P3" s="471" t="s">
        <v>97</v>
      </c>
      <c r="Q3" s="307"/>
    </row>
    <row r="4" spans="2:17" s="2" customFormat="1" ht="24.75" customHeight="1">
      <c r="B4" s="497" t="s">
        <v>92</v>
      </c>
      <c r="C4" s="413"/>
      <c r="D4" s="393"/>
      <c r="E4" s="11"/>
      <c r="F4" s="274"/>
      <c r="G4" s="427"/>
      <c r="H4" s="413"/>
      <c r="I4" s="393"/>
      <c r="J4" s="11"/>
      <c r="K4" s="391"/>
      <c r="L4" s="414"/>
      <c r="M4" s="413"/>
      <c r="N4" s="393"/>
      <c r="O4" s="11"/>
      <c r="P4" s="391"/>
      <c r="Q4" s="398"/>
    </row>
    <row r="5" spans="2:17" s="2" customFormat="1" ht="24.75" customHeight="1">
      <c r="B5" s="498"/>
      <c r="C5" s="353"/>
      <c r="D5" s="288"/>
      <c r="E5" s="10"/>
      <c r="F5" s="464"/>
      <c r="G5" s="429"/>
      <c r="H5" s="353"/>
      <c r="I5" s="288"/>
      <c r="J5" s="10"/>
      <c r="K5" s="286"/>
      <c r="L5" s="403"/>
      <c r="M5" s="353"/>
      <c r="N5" s="288"/>
      <c r="O5" s="10"/>
      <c r="P5" s="286"/>
      <c r="Q5" s="289"/>
    </row>
    <row r="6" spans="2:17" s="2" customFormat="1" ht="24.75" customHeight="1">
      <c r="B6" s="498"/>
      <c r="C6" s="353"/>
      <c r="D6" s="288"/>
      <c r="E6" s="10"/>
      <c r="F6" s="464"/>
      <c r="G6" s="429"/>
      <c r="H6" s="353"/>
      <c r="I6" s="288"/>
      <c r="J6" s="10"/>
      <c r="K6" s="286"/>
      <c r="L6" s="403"/>
      <c r="M6" s="353"/>
      <c r="N6" s="288"/>
      <c r="O6" s="10"/>
      <c r="P6" s="286"/>
      <c r="Q6" s="289"/>
    </row>
    <row r="7" spans="2:17" s="2" customFormat="1" ht="24.75" customHeight="1">
      <c r="B7" s="498"/>
      <c r="C7" s="353"/>
      <c r="D7" s="288"/>
      <c r="E7" s="10"/>
      <c r="F7" s="464"/>
      <c r="G7" s="429"/>
      <c r="H7" s="353"/>
      <c r="I7" s="288"/>
      <c r="J7" s="10"/>
      <c r="K7" s="286"/>
      <c r="L7" s="403"/>
      <c r="M7" s="353"/>
      <c r="N7" s="288"/>
      <c r="O7" s="10"/>
      <c r="P7" s="286"/>
      <c r="Q7" s="289"/>
    </row>
    <row r="8" spans="2:17" s="2" customFormat="1" ht="24.75" customHeight="1">
      <c r="B8" s="498"/>
      <c r="C8" s="443"/>
      <c r="D8" s="363"/>
      <c r="E8" s="8"/>
      <c r="F8" s="492"/>
      <c r="G8" s="493"/>
      <c r="H8" s="443"/>
      <c r="I8" s="363"/>
      <c r="J8" s="8"/>
      <c r="K8" s="361"/>
      <c r="L8" s="446"/>
      <c r="M8" s="443"/>
      <c r="N8" s="363"/>
      <c r="O8" s="8"/>
      <c r="P8" s="361"/>
      <c r="Q8" s="397"/>
    </row>
    <row r="9" spans="2:17" s="2" customFormat="1" ht="24.75" customHeight="1">
      <c r="B9" s="499"/>
      <c r="C9" s="314" t="s">
        <v>95</v>
      </c>
      <c r="D9" s="357"/>
      <c r="E9" s="36"/>
      <c r="F9" s="358"/>
      <c r="G9" s="503"/>
      <c r="H9" s="314" t="s">
        <v>95</v>
      </c>
      <c r="I9" s="357"/>
      <c r="J9" s="36"/>
      <c r="K9" s="256"/>
      <c r="L9" s="442"/>
      <c r="M9" s="314" t="s">
        <v>95</v>
      </c>
      <c r="N9" s="357"/>
      <c r="O9" s="36"/>
      <c r="P9" s="256"/>
      <c r="Q9" s="258"/>
    </row>
    <row r="10" spans="2:17" s="2" customFormat="1" ht="24.75" customHeight="1">
      <c r="B10" s="500" t="s">
        <v>237</v>
      </c>
      <c r="C10" s="413"/>
      <c r="D10" s="393"/>
      <c r="E10" s="11"/>
      <c r="F10" s="274"/>
      <c r="G10" s="427"/>
      <c r="H10" s="413"/>
      <c r="I10" s="393"/>
      <c r="J10" s="11"/>
      <c r="K10" s="391"/>
      <c r="L10" s="414"/>
      <c r="M10" s="413"/>
      <c r="N10" s="393"/>
      <c r="O10" s="11"/>
      <c r="P10" s="391"/>
      <c r="Q10" s="398"/>
    </row>
    <row r="11" spans="2:17" s="2" customFormat="1" ht="24.75" customHeight="1">
      <c r="B11" s="501"/>
      <c r="C11" s="353"/>
      <c r="D11" s="288"/>
      <c r="E11" s="10"/>
      <c r="F11" s="464"/>
      <c r="G11" s="429"/>
      <c r="H11" s="353"/>
      <c r="I11" s="288"/>
      <c r="J11" s="10"/>
      <c r="K11" s="286"/>
      <c r="L11" s="403"/>
      <c r="M11" s="353"/>
      <c r="N11" s="288"/>
      <c r="O11" s="10"/>
      <c r="P11" s="286"/>
      <c r="Q11" s="289"/>
    </row>
    <row r="12" spans="2:17" s="2" customFormat="1" ht="24.75" customHeight="1">
      <c r="B12" s="501"/>
      <c r="C12" s="353"/>
      <c r="D12" s="288"/>
      <c r="E12" s="10"/>
      <c r="F12" s="464"/>
      <c r="G12" s="429"/>
      <c r="H12" s="353"/>
      <c r="I12" s="288"/>
      <c r="J12" s="10"/>
      <c r="K12" s="286"/>
      <c r="L12" s="403"/>
      <c r="M12" s="353"/>
      <c r="N12" s="288"/>
      <c r="O12" s="10"/>
      <c r="P12" s="286"/>
      <c r="Q12" s="289"/>
    </row>
    <row r="13" spans="2:17" s="2" customFormat="1" ht="24.75" customHeight="1">
      <c r="B13" s="501"/>
      <c r="C13" s="353"/>
      <c r="D13" s="288"/>
      <c r="E13" s="10"/>
      <c r="F13" s="464"/>
      <c r="G13" s="429"/>
      <c r="H13" s="353"/>
      <c r="I13" s="288"/>
      <c r="J13" s="10"/>
      <c r="K13" s="286"/>
      <c r="L13" s="403"/>
      <c r="M13" s="353"/>
      <c r="N13" s="288"/>
      <c r="O13" s="10"/>
      <c r="P13" s="286"/>
      <c r="Q13" s="289"/>
    </row>
    <row r="14" spans="2:17" s="2" customFormat="1" ht="24.75" customHeight="1">
      <c r="B14" s="501"/>
      <c r="C14" s="443"/>
      <c r="D14" s="363"/>
      <c r="E14" s="8"/>
      <c r="F14" s="492"/>
      <c r="G14" s="493"/>
      <c r="H14" s="443"/>
      <c r="I14" s="363"/>
      <c r="J14" s="8"/>
      <c r="K14" s="361"/>
      <c r="L14" s="446"/>
      <c r="M14" s="443"/>
      <c r="N14" s="363"/>
      <c r="O14" s="8"/>
      <c r="P14" s="361"/>
      <c r="Q14" s="397"/>
    </row>
    <row r="15" spans="2:17" s="2" customFormat="1" ht="24.75" customHeight="1">
      <c r="B15" s="502"/>
      <c r="C15" s="314" t="s">
        <v>95</v>
      </c>
      <c r="D15" s="357"/>
      <c r="E15" s="36"/>
      <c r="F15" s="256"/>
      <c r="G15" s="442"/>
      <c r="H15" s="314" t="s">
        <v>95</v>
      </c>
      <c r="I15" s="357"/>
      <c r="J15" s="36"/>
      <c r="K15" s="256"/>
      <c r="L15" s="442"/>
      <c r="M15" s="314" t="s">
        <v>95</v>
      </c>
      <c r="N15" s="357"/>
      <c r="O15" s="36"/>
      <c r="P15" s="256"/>
      <c r="Q15" s="258"/>
    </row>
    <row r="16" spans="2:17" s="2" customFormat="1" ht="24.75" customHeight="1">
      <c r="B16" s="500" t="s">
        <v>239</v>
      </c>
      <c r="C16" s="413"/>
      <c r="D16" s="393"/>
      <c r="E16" s="11"/>
      <c r="F16" s="274"/>
      <c r="G16" s="427"/>
      <c r="H16" s="413"/>
      <c r="I16" s="393"/>
      <c r="J16" s="11"/>
      <c r="K16" s="391"/>
      <c r="L16" s="414"/>
      <c r="M16" s="413"/>
      <c r="N16" s="393"/>
      <c r="O16" s="11"/>
      <c r="P16" s="391"/>
      <c r="Q16" s="398"/>
    </row>
    <row r="17" spans="2:17" s="2" customFormat="1" ht="24.75" customHeight="1">
      <c r="B17" s="501"/>
      <c r="C17" s="353"/>
      <c r="D17" s="288"/>
      <c r="E17" s="10"/>
      <c r="F17" s="464"/>
      <c r="G17" s="429"/>
      <c r="H17" s="353"/>
      <c r="I17" s="288"/>
      <c r="J17" s="10"/>
      <c r="K17" s="286"/>
      <c r="L17" s="403"/>
      <c r="M17" s="353"/>
      <c r="N17" s="288"/>
      <c r="O17" s="10"/>
      <c r="P17" s="286"/>
      <c r="Q17" s="289"/>
    </row>
    <row r="18" spans="2:17" s="2" customFormat="1" ht="24.75" customHeight="1">
      <c r="B18" s="501"/>
      <c r="C18" s="353"/>
      <c r="D18" s="288"/>
      <c r="E18" s="10"/>
      <c r="F18" s="464"/>
      <c r="G18" s="429"/>
      <c r="H18" s="353"/>
      <c r="I18" s="288"/>
      <c r="J18" s="10"/>
      <c r="K18" s="286"/>
      <c r="L18" s="403"/>
      <c r="M18" s="353"/>
      <c r="N18" s="288"/>
      <c r="O18" s="10"/>
      <c r="P18" s="286"/>
      <c r="Q18" s="289"/>
    </row>
    <row r="19" spans="2:17" s="2" customFormat="1" ht="24.75" customHeight="1">
      <c r="B19" s="501"/>
      <c r="C19" s="353"/>
      <c r="D19" s="288"/>
      <c r="E19" s="10"/>
      <c r="F19" s="464"/>
      <c r="G19" s="429"/>
      <c r="H19" s="353"/>
      <c r="I19" s="288"/>
      <c r="J19" s="10"/>
      <c r="K19" s="286"/>
      <c r="L19" s="403"/>
      <c r="M19" s="353"/>
      <c r="N19" s="288"/>
      <c r="O19" s="10"/>
      <c r="P19" s="286"/>
      <c r="Q19" s="289"/>
    </row>
    <row r="20" spans="2:17" s="2" customFormat="1" ht="24.75" customHeight="1">
      <c r="B20" s="501"/>
      <c r="C20" s="443"/>
      <c r="D20" s="363"/>
      <c r="E20" s="8"/>
      <c r="F20" s="492"/>
      <c r="G20" s="493"/>
      <c r="H20" s="443"/>
      <c r="I20" s="363"/>
      <c r="J20" s="8"/>
      <c r="K20" s="361"/>
      <c r="L20" s="446"/>
      <c r="M20" s="443"/>
      <c r="N20" s="363"/>
      <c r="O20" s="8"/>
      <c r="P20" s="361"/>
      <c r="Q20" s="397"/>
    </row>
    <row r="21" spans="2:17" s="2" customFormat="1" ht="24.75" customHeight="1">
      <c r="B21" s="502"/>
      <c r="C21" s="314" t="s">
        <v>95</v>
      </c>
      <c r="D21" s="357"/>
      <c r="E21" s="36"/>
      <c r="F21" s="256"/>
      <c r="G21" s="442"/>
      <c r="H21" s="314" t="s">
        <v>95</v>
      </c>
      <c r="I21" s="357"/>
      <c r="J21" s="36"/>
      <c r="K21" s="256"/>
      <c r="L21" s="442"/>
      <c r="M21" s="314" t="s">
        <v>95</v>
      </c>
      <c r="N21" s="357"/>
      <c r="O21" s="36"/>
      <c r="P21" s="256"/>
      <c r="Q21" s="258"/>
    </row>
    <row r="22" spans="2:17" s="2" customFormat="1" ht="24.75" customHeight="1">
      <c r="B22" s="500" t="s">
        <v>238</v>
      </c>
      <c r="C22" s="413"/>
      <c r="D22" s="393"/>
      <c r="E22" s="11"/>
      <c r="F22" s="274"/>
      <c r="G22" s="427"/>
      <c r="H22" s="413"/>
      <c r="I22" s="393"/>
      <c r="J22" s="11"/>
      <c r="K22" s="391"/>
      <c r="L22" s="414"/>
      <c r="M22" s="413"/>
      <c r="N22" s="393"/>
      <c r="O22" s="11"/>
      <c r="P22" s="391"/>
      <c r="Q22" s="398"/>
    </row>
    <row r="23" spans="2:17" s="2" customFormat="1" ht="24.75" customHeight="1">
      <c r="B23" s="501"/>
      <c r="C23" s="353"/>
      <c r="D23" s="288"/>
      <c r="E23" s="10"/>
      <c r="F23" s="464"/>
      <c r="G23" s="429"/>
      <c r="H23" s="353"/>
      <c r="I23" s="288"/>
      <c r="J23" s="10"/>
      <c r="K23" s="286"/>
      <c r="L23" s="403"/>
      <c r="M23" s="353"/>
      <c r="N23" s="288"/>
      <c r="O23" s="10"/>
      <c r="P23" s="286"/>
      <c r="Q23" s="289"/>
    </row>
    <row r="24" spans="2:17" s="2" customFormat="1" ht="24.75" customHeight="1">
      <c r="B24" s="501"/>
      <c r="C24" s="353"/>
      <c r="D24" s="288"/>
      <c r="E24" s="10"/>
      <c r="F24" s="464"/>
      <c r="G24" s="429"/>
      <c r="H24" s="353"/>
      <c r="I24" s="288"/>
      <c r="J24" s="10"/>
      <c r="K24" s="286"/>
      <c r="L24" s="403"/>
      <c r="M24" s="353"/>
      <c r="N24" s="288"/>
      <c r="O24" s="10"/>
      <c r="P24" s="286"/>
      <c r="Q24" s="289"/>
    </row>
    <row r="25" spans="2:17" s="2" customFormat="1" ht="24.75" customHeight="1">
      <c r="B25" s="501"/>
      <c r="C25" s="353"/>
      <c r="D25" s="288"/>
      <c r="E25" s="10"/>
      <c r="F25" s="464"/>
      <c r="G25" s="429"/>
      <c r="H25" s="353"/>
      <c r="I25" s="288"/>
      <c r="J25" s="10"/>
      <c r="K25" s="286"/>
      <c r="L25" s="403"/>
      <c r="M25" s="353"/>
      <c r="N25" s="288"/>
      <c r="O25" s="10"/>
      <c r="P25" s="286"/>
      <c r="Q25" s="289"/>
    </row>
    <row r="26" spans="2:17" s="2" customFormat="1" ht="24.75" customHeight="1">
      <c r="B26" s="501"/>
      <c r="C26" s="443"/>
      <c r="D26" s="363"/>
      <c r="E26" s="8"/>
      <c r="F26" s="492"/>
      <c r="G26" s="493"/>
      <c r="H26" s="443"/>
      <c r="I26" s="363"/>
      <c r="J26" s="8"/>
      <c r="K26" s="361"/>
      <c r="L26" s="446"/>
      <c r="M26" s="443"/>
      <c r="N26" s="363"/>
      <c r="O26" s="8"/>
      <c r="P26" s="361"/>
      <c r="Q26" s="397"/>
    </row>
    <row r="27" spans="2:17" s="2" customFormat="1" ht="24.75" customHeight="1">
      <c r="B27" s="502"/>
      <c r="C27" s="314" t="s">
        <v>95</v>
      </c>
      <c r="D27" s="357"/>
      <c r="E27" s="36"/>
      <c r="F27" s="256"/>
      <c r="G27" s="442"/>
      <c r="H27" s="314" t="s">
        <v>95</v>
      </c>
      <c r="I27" s="357"/>
      <c r="J27" s="36"/>
      <c r="K27" s="256"/>
      <c r="L27" s="442"/>
      <c r="M27" s="314" t="s">
        <v>95</v>
      </c>
      <c r="N27" s="357"/>
      <c r="O27" s="36"/>
      <c r="P27" s="256"/>
      <c r="Q27" s="258"/>
    </row>
    <row r="28" spans="2:17" s="2" customFormat="1" ht="24.75" customHeight="1">
      <c r="B28" s="508" t="s">
        <v>200</v>
      </c>
      <c r="C28" s="413"/>
      <c r="D28" s="393"/>
      <c r="E28" s="11"/>
      <c r="F28" s="274"/>
      <c r="G28" s="427"/>
      <c r="H28" s="413"/>
      <c r="I28" s="393"/>
      <c r="J28" s="11"/>
      <c r="K28" s="391"/>
      <c r="L28" s="414"/>
      <c r="M28" s="413"/>
      <c r="N28" s="393"/>
      <c r="O28" s="11"/>
      <c r="P28" s="391"/>
      <c r="Q28" s="398"/>
    </row>
    <row r="29" spans="2:17" s="2" customFormat="1" ht="24.75" customHeight="1">
      <c r="B29" s="509"/>
      <c r="C29" s="353"/>
      <c r="D29" s="288"/>
      <c r="E29" s="10"/>
      <c r="F29" s="464"/>
      <c r="G29" s="429"/>
      <c r="H29" s="353"/>
      <c r="I29" s="288"/>
      <c r="J29" s="10"/>
      <c r="K29" s="286"/>
      <c r="L29" s="403"/>
      <c r="M29" s="353"/>
      <c r="N29" s="288"/>
      <c r="O29" s="10"/>
      <c r="P29" s="286"/>
      <c r="Q29" s="289"/>
    </row>
    <row r="30" spans="2:17" s="2" customFormat="1" ht="24.75" customHeight="1">
      <c r="B30" s="509"/>
      <c r="C30" s="443"/>
      <c r="D30" s="363"/>
      <c r="E30" s="8"/>
      <c r="F30" s="492"/>
      <c r="G30" s="493"/>
      <c r="H30" s="443"/>
      <c r="I30" s="363"/>
      <c r="J30" s="8"/>
      <c r="K30" s="361"/>
      <c r="L30" s="446"/>
      <c r="M30" s="443"/>
      <c r="N30" s="363"/>
      <c r="O30" s="8"/>
      <c r="P30" s="361"/>
      <c r="Q30" s="397"/>
    </row>
    <row r="31" spans="2:17" s="2" customFormat="1" ht="24.75" customHeight="1" thickBot="1">
      <c r="B31" s="510"/>
      <c r="C31" s="504" t="s">
        <v>95</v>
      </c>
      <c r="D31" s="505"/>
      <c r="E31" s="159"/>
      <c r="F31" s="506"/>
      <c r="G31" s="511"/>
      <c r="H31" s="504" t="s">
        <v>95</v>
      </c>
      <c r="I31" s="505"/>
      <c r="J31" s="159"/>
      <c r="K31" s="506"/>
      <c r="L31" s="511"/>
      <c r="M31" s="504" t="s">
        <v>95</v>
      </c>
      <c r="N31" s="505"/>
      <c r="O31" s="159"/>
      <c r="P31" s="506"/>
      <c r="Q31" s="507"/>
    </row>
    <row r="32" ht="24.75" customHeight="1">
      <c r="B32" s="122" t="s">
        <v>300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mergeCells count="181">
    <mergeCell ref="M31:N31"/>
    <mergeCell ref="P31:Q31"/>
    <mergeCell ref="B28:B31"/>
    <mergeCell ref="C31:D31"/>
    <mergeCell ref="F31:G31"/>
    <mergeCell ref="H31:I31"/>
    <mergeCell ref="K31:L31"/>
    <mergeCell ref="F28:G28"/>
    <mergeCell ref="K28:L28"/>
    <mergeCell ref="C29:D29"/>
    <mergeCell ref="F30:G30"/>
    <mergeCell ref="K30:L30"/>
    <mergeCell ref="P30:Q30"/>
    <mergeCell ref="F29:G29"/>
    <mergeCell ref="K29:L29"/>
    <mergeCell ref="P29:Q29"/>
    <mergeCell ref="H29:I29"/>
    <mergeCell ref="M29:N29"/>
    <mergeCell ref="P26:Q26"/>
    <mergeCell ref="M27:N27"/>
    <mergeCell ref="P27:Q27"/>
    <mergeCell ref="P28:Q28"/>
    <mergeCell ref="P24:Q24"/>
    <mergeCell ref="F25:G25"/>
    <mergeCell ref="K25:L25"/>
    <mergeCell ref="P25:Q25"/>
    <mergeCell ref="M24:N24"/>
    <mergeCell ref="M25:N25"/>
    <mergeCell ref="F24:G24"/>
    <mergeCell ref="K24:L24"/>
    <mergeCell ref="P22:Q22"/>
    <mergeCell ref="F23:G23"/>
    <mergeCell ref="K23:L23"/>
    <mergeCell ref="P23:Q23"/>
    <mergeCell ref="K22:L22"/>
    <mergeCell ref="P20:Q20"/>
    <mergeCell ref="C21:D21"/>
    <mergeCell ref="F21:G21"/>
    <mergeCell ref="H21:I21"/>
    <mergeCell ref="K21:L21"/>
    <mergeCell ref="M21:N21"/>
    <mergeCell ref="P21:Q21"/>
    <mergeCell ref="P18:Q18"/>
    <mergeCell ref="F19:G19"/>
    <mergeCell ref="K19:L19"/>
    <mergeCell ref="P19:Q19"/>
    <mergeCell ref="P16:Q16"/>
    <mergeCell ref="F17:G17"/>
    <mergeCell ref="K17:L17"/>
    <mergeCell ref="P17:Q17"/>
    <mergeCell ref="P14:Q14"/>
    <mergeCell ref="C15:D15"/>
    <mergeCell ref="F15:G15"/>
    <mergeCell ref="H15:I15"/>
    <mergeCell ref="K15:L15"/>
    <mergeCell ref="M15:N15"/>
    <mergeCell ref="P15:Q15"/>
    <mergeCell ref="C14:D14"/>
    <mergeCell ref="H14:I14"/>
    <mergeCell ref="M14:N14"/>
    <mergeCell ref="P12:Q12"/>
    <mergeCell ref="F13:G13"/>
    <mergeCell ref="K13:L13"/>
    <mergeCell ref="P13:Q13"/>
    <mergeCell ref="P9:Q9"/>
    <mergeCell ref="K10:L10"/>
    <mergeCell ref="P10:Q10"/>
    <mergeCell ref="K11:L11"/>
    <mergeCell ref="P11:Q11"/>
    <mergeCell ref="B16:B21"/>
    <mergeCell ref="B22:B27"/>
    <mergeCell ref="F4:G4"/>
    <mergeCell ref="F5:G5"/>
    <mergeCell ref="F6:G6"/>
    <mergeCell ref="F7:G7"/>
    <mergeCell ref="F8:G8"/>
    <mergeCell ref="C9:D9"/>
    <mergeCell ref="F9:G9"/>
    <mergeCell ref="F10:G10"/>
    <mergeCell ref="B10:B15"/>
    <mergeCell ref="K3:L3"/>
    <mergeCell ref="K4:L4"/>
    <mergeCell ref="K5:L5"/>
    <mergeCell ref="K6:L6"/>
    <mergeCell ref="K7:L7"/>
    <mergeCell ref="K8:L8"/>
    <mergeCell ref="H9:I9"/>
    <mergeCell ref="K9:L9"/>
    <mergeCell ref="F11:G11"/>
    <mergeCell ref="B1:Q1"/>
    <mergeCell ref="B2:Q2"/>
    <mergeCell ref="B4:B9"/>
    <mergeCell ref="P3:Q3"/>
    <mergeCell ref="P4:Q4"/>
    <mergeCell ref="P5:Q5"/>
    <mergeCell ref="P6:Q6"/>
    <mergeCell ref="P7:Q7"/>
    <mergeCell ref="P8:Q8"/>
    <mergeCell ref="M9:N9"/>
    <mergeCell ref="C3:D3"/>
    <mergeCell ref="H3:I3"/>
    <mergeCell ref="M3:N3"/>
    <mergeCell ref="C4:D4"/>
    <mergeCell ref="H4:I4"/>
    <mergeCell ref="M4:N4"/>
    <mergeCell ref="F3:G3"/>
    <mergeCell ref="C5:D5"/>
    <mergeCell ref="C6:D6"/>
    <mergeCell ref="C7:D7"/>
    <mergeCell ref="C8:D8"/>
    <mergeCell ref="H5:I5"/>
    <mergeCell ref="H6:I6"/>
    <mergeCell ref="H7:I7"/>
    <mergeCell ref="H8:I8"/>
    <mergeCell ref="M5:N5"/>
    <mergeCell ref="M6:N6"/>
    <mergeCell ref="M7:N7"/>
    <mergeCell ref="M8:N8"/>
    <mergeCell ref="C10:D10"/>
    <mergeCell ref="H10:I10"/>
    <mergeCell ref="M10:N10"/>
    <mergeCell ref="C11:D11"/>
    <mergeCell ref="H11:I11"/>
    <mergeCell ref="M11:N11"/>
    <mergeCell ref="C12:D12"/>
    <mergeCell ref="H12:I12"/>
    <mergeCell ref="M12:N12"/>
    <mergeCell ref="C13:D13"/>
    <mergeCell ref="H13:I13"/>
    <mergeCell ref="M13:N13"/>
    <mergeCell ref="F12:G12"/>
    <mergeCell ref="K12:L12"/>
    <mergeCell ref="C16:D16"/>
    <mergeCell ref="H16:I16"/>
    <mergeCell ref="M16:N16"/>
    <mergeCell ref="F14:G14"/>
    <mergeCell ref="K14:L14"/>
    <mergeCell ref="F16:G16"/>
    <mergeCell ref="K16:L16"/>
    <mergeCell ref="C17:D17"/>
    <mergeCell ref="H17:I17"/>
    <mergeCell ref="M17:N17"/>
    <mergeCell ref="C18:D18"/>
    <mergeCell ref="H18:I18"/>
    <mergeCell ref="M18:N18"/>
    <mergeCell ref="F18:G18"/>
    <mergeCell ref="K18:L18"/>
    <mergeCell ref="C19:D19"/>
    <mergeCell ref="H19:I19"/>
    <mergeCell ref="M19:N19"/>
    <mergeCell ref="C20:D20"/>
    <mergeCell ref="H20:I20"/>
    <mergeCell ref="M20:N20"/>
    <mergeCell ref="F20:G20"/>
    <mergeCell ref="K20:L20"/>
    <mergeCell ref="C22:D22"/>
    <mergeCell ref="H22:I22"/>
    <mergeCell ref="M22:N22"/>
    <mergeCell ref="C23:D23"/>
    <mergeCell ref="H23:I23"/>
    <mergeCell ref="M23:N23"/>
    <mergeCell ref="F22:G22"/>
    <mergeCell ref="F27:G27"/>
    <mergeCell ref="H27:I27"/>
    <mergeCell ref="K27:L27"/>
    <mergeCell ref="C24:D24"/>
    <mergeCell ref="H24:I24"/>
    <mergeCell ref="F26:G26"/>
    <mergeCell ref="K26:L26"/>
    <mergeCell ref="C25:D25"/>
    <mergeCell ref="H25:I25"/>
    <mergeCell ref="C30:D30"/>
    <mergeCell ref="H30:I30"/>
    <mergeCell ref="M30:N30"/>
    <mergeCell ref="C26:D26"/>
    <mergeCell ref="H26:I26"/>
    <mergeCell ref="M26:N26"/>
    <mergeCell ref="C28:D28"/>
    <mergeCell ref="H28:I28"/>
    <mergeCell ref="M28:N28"/>
    <mergeCell ref="C27:D27"/>
  </mergeCells>
  <printOptions horizontalCentered="1"/>
  <pageMargins left="0.3937007874015748" right="0.3937007874015748" top="0.984251968503937" bottom="0.34" header="0.5118110236220472" footer="0.3937007874015748"/>
  <pageSetup cellComments="asDisplayed" firstPageNumber="28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32"/>
  <sheetViews>
    <sheetView workbookViewId="0" topLeftCell="A1">
      <selection activeCell="F9" sqref="F9"/>
    </sheetView>
  </sheetViews>
  <sheetFormatPr defaultColWidth="8.796875" defaultRowHeight="14.25"/>
  <cols>
    <col min="1" max="1" width="0.8984375" style="0" customWidth="1"/>
    <col min="3" max="3" width="15.59765625" style="0" customWidth="1"/>
    <col min="4" max="4" width="30.59765625" style="0" customWidth="1"/>
    <col min="5" max="5" width="10.59765625" style="0" customWidth="1"/>
    <col min="6" max="6" width="25.59765625" style="0" customWidth="1"/>
  </cols>
  <sheetData>
    <row r="1" spans="2:19" s="18" customFormat="1" ht="30" customHeight="1">
      <c r="B1" s="459" t="s">
        <v>273</v>
      </c>
      <c r="C1" s="459"/>
      <c r="D1" s="459"/>
      <c r="E1" s="459"/>
      <c r="F1" s="459"/>
      <c r="G1" s="27"/>
      <c r="H1" s="27"/>
      <c r="I1" s="27"/>
      <c r="J1" s="27"/>
      <c r="K1" s="27"/>
      <c r="L1" s="27"/>
      <c r="M1" s="27"/>
      <c r="N1" s="27"/>
      <c r="O1" s="33"/>
      <c r="P1" s="33"/>
      <c r="Q1" s="33"/>
      <c r="R1" s="33"/>
      <c r="S1" s="33"/>
    </row>
    <row r="2" spans="2:19" s="18" customFormat="1" ht="24.75" customHeight="1" thickBot="1">
      <c r="B2" s="430" t="s">
        <v>96</v>
      </c>
      <c r="C2" s="430"/>
      <c r="D2" s="430"/>
      <c r="E2" s="430"/>
      <c r="F2" s="430"/>
      <c r="G2" s="28"/>
      <c r="H2" s="28"/>
      <c r="I2" s="28"/>
      <c r="J2" s="28"/>
      <c r="K2" s="28"/>
      <c r="L2" s="28"/>
      <c r="M2" s="28"/>
      <c r="N2" s="28"/>
      <c r="O2" s="14"/>
      <c r="P2" s="14"/>
      <c r="Q2" s="14"/>
      <c r="R2" s="14"/>
      <c r="S2" s="14"/>
    </row>
    <row r="3" spans="2:6" s="1" customFormat="1" ht="24.75" customHeight="1">
      <c r="B3" s="198" t="s">
        <v>99</v>
      </c>
      <c r="C3" s="170"/>
      <c r="D3" s="171"/>
      <c r="E3" s="171"/>
      <c r="F3" s="155"/>
    </row>
    <row r="4" spans="2:6" s="2" customFormat="1" ht="24.75" customHeight="1">
      <c r="B4" s="444" t="s">
        <v>260</v>
      </c>
      <c r="C4" s="357"/>
      <c r="D4" s="36" t="s">
        <v>98</v>
      </c>
      <c r="E4" s="36" t="s">
        <v>94</v>
      </c>
      <c r="F4" s="124" t="s">
        <v>100</v>
      </c>
    </row>
    <row r="5" spans="2:6" ht="24.75" customHeight="1">
      <c r="B5" s="512"/>
      <c r="C5" s="513"/>
      <c r="D5" s="44"/>
      <c r="E5" s="44"/>
      <c r="F5" s="172"/>
    </row>
    <row r="6" spans="2:6" ht="24.75" customHeight="1">
      <c r="B6" s="514"/>
      <c r="C6" s="515"/>
      <c r="D6" s="45"/>
      <c r="E6" s="45"/>
      <c r="F6" s="173"/>
    </row>
    <row r="7" spans="2:6" ht="24.75" customHeight="1">
      <c r="B7" s="514"/>
      <c r="C7" s="515"/>
      <c r="D7" s="45"/>
      <c r="E7" s="45"/>
      <c r="F7" s="173"/>
    </row>
    <row r="8" spans="2:6" ht="24.75" customHeight="1">
      <c r="B8" s="516"/>
      <c r="C8" s="517"/>
      <c r="D8" s="46"/>
      <c r="E8" s="46"/>
      <c r="F8" s="174"/>
    </row>
    <row r="9" spans="2:6" s="1" customFormat="1" ht="24.75" customHeight="1">
      <c r="B9" s="199" t="s">
        <v>99</v>
      </c>
      <c r="C9" s="47"/>
      <c r="D9" s="15"/>
      <c r="E9" s="15"/>
      <c r="F9" s="175"/>
    </row>
    <row r="10" spans="2:6" s="2" customFormat="1" ht="24.75" customHeight="1">
      <c r="B10" s="444" t="s">
        <v>260</v>
      </c>
      <c r="C10" s="357"/>
      <c r="D10" s="36" t="s">
        <v>98</v>
      </c>
      <c r="E10" s="36" t="s">
        <v>94</v>
      </c>
      <c r="F10" s="124" t="s">
        <v>100</v>
      </c>
    </row>
    <row r="11" spans="2:6" ht="24.75" customHeight="1">
      <c r="B11" s="512"/>
      <c r="C11" s="513"/>
      <c r="D11" s="44"/>
      <c r="E11" s="44"/>
      <c r="F11" s="172"/>
    </row>
    <row r="12" spans="2:6" ht="24.75" customHeight="1">
      <c r="B12" s="514"/>
      <c r="C12" s="515"/>
      <c r="D12" s="45"/>
      <c r="E12" s="45"/>
      <c r="F12" s="173"/>
    </row>
    <row r="13" spans="2:6" ht="24.75" customHeight="1">
      <c r="B13" s="514"/>
      <c r="C13" s="515"/>
      <c r="D13" s="45"/>
      <c r="E13" s="45"/>
      <c r="F13" s="173"/>
    </row>
    <row r="14" spans="2:6" ht="24.75" customHeight="1">
      <c r="B14" s="516"/>
      <c r="C14" s="517"/>
      <c r="D14" s="46"/>
      <c r="E14" s="46"/>
      <c r="F14" s="174"/>
    </row>
    <row r="15" spans="2:6" s="1" customFormat="1" ht="24.75" customHeight="1">
      <c r="B15" s="199" t="s">
        <v>99</v>
      </c>
      <c r="C15" s="47"/>
      <c r="D15" s="15"/>
      <c r="E15" s="15"/>
      <c r="F15" s="175"/>
    </row>
    <row r="16" spans="2:6" s="2" customFormat="1" ht="24.75" customHeight="1">
      <c r="B16" s="444" t="s">
        <v>260</v>
      </c>
      <c r="C16" s="357"/>
      <c r="D16" s="36" t="s">
        <v>98</v>
      </c>
      <c r="E16" s="36" t="s">
        <v>94</v>
      </c>
      <c r="F16" s="124" t="s">
        <v>100</v>
      </c>
    </row>
    <row r="17" spans="2:6" ht="24.75" customHeight="1">
      <c r="B17" s="512"/>
      <c r="C17" s="513"/>
      <c r="D17" s="44"/>
      <c r="E17" s="44"/>
      <c r="F17" s="172"/>
    </row>
    <row r="18" spans="2:6" ht="24.75" customHeight="1">
      <c r="B18" s="514"/>
      <c r="C18" s="515"/>
      <c r="D18" s="45"/>
      <c r="E18" s="45"/>
      <c r="F18" s="173"/>
    </row>
    <row r="19" spans="2:6" ht="24.75" customHeight="1">
      <c r="B19" s="514"/>
      <c r="C19" s="515"/>
      <c r="D19" s="45"/>
      <c r="E19" s="45"/>
      <c r="F19" s="173"/>
    </row>
    <row r="20" spans="2:6" ht="24.75" customHeight="1">
      <c r="B20" s="516"/>
      <c r="C20" s="517"/>
      <c r="D20" s="46"/>
      <c r="E20" s="46"/>
      <c r="F20" s="174"/>
    </row>
    <row r="21" spans="2:6" s="1" customFormat="1" ht="24.75" customHeight="1">
      <c r="B21" s="199" t="s">
        <v>99</v>
      </c>
      <c r="C21" s="47"/>
      <c r="D21" s="15"/>
      <c r="E21" s="15"/>
      <c r="F21" s="175"/>
    </row>
    <row r="22" spans="2:6" s="2" customFormat="1" ht="24.75" customHeight="1">
      <c r="B22" s="444" t="s">
        <v>260</v>
      </c>
      <c r="C22" s="357"/>
      <c r="D22" s="36" t="s">
        <v>98</v>
      </c>
      <c r="E22" s="36" t="s">
        <v>94</v>
      </c>
      <c r="F22" s="124" t="s">
        <v>100</v>
      </c>
    </row>
    <row r="23" spans="2:6" ht="24.75" customHeight="1">
      <c r="B23" s="512"/>
      <c r="C23" s="513"/>
      <c r="D23" s="44"/>
      <c r="E23" s="44"/>
      <c r="F23" s="172"/>
    </row>
    <row r="24" spans="2:6" ht="24.75" customHeight="1">
      <c r="B24" s="514"/>
      <c r="C24" s="515"/>
      <c r="D24" s="45"/>
      <c r="E24" s="45"/>
      <c r="F24" s="173"/>
    </row>
    <row r="25" spans="2:6" ht="24.75" customHeight="1">
      <c r="B25" s="514"/>
      <c r="C25" s="515"/>
      <c r="D25" s="45"/>
      <c r="E25" s="45"/>
      <c r="F25" s="173"/>
    </row>
    <row r="26" spans="2:6" ht="24.75" customHeight="1">
      <c r="B26" s="516"/>
      <c r="C26" s="517"/>
      <c r="D26" s="46"/>
      <c r="E26" s="46"/>
      <c r="F26" s="174"/>
    </row>
    <row r="27" spans="2:6" s="1" customFormat="1" ht="24.75" customHeight="1">
      <c r="B27" s="199" t="s">
        <v>99</v>
      </c>
      <c r="C27" s="47"/>
      <c r="D27" s="15"/>
      <c r="E27" s="15"/>
      <c r="F27" s="175"/>
    </row>
    <row r="28" spans="2:6" s="2" customFormat="1" ht="24.75" customHeight="1">
      <c r="B28" s="444" t="s">
        <v>260</v>
      </c>
      <c r="C28" s="357"/>
      <c r="D28" s="36" t="s">
        <v>98</v>
      </c>
      <c r="E28" s="36" t="s">
        <v>94</v>
      </c>
      <c r="F28" s="124" t="s">
        <v>100</v>
      </c>
    </row>
    <row r="29" spans="2:6" ht="24.75" customHeight="1">
      <c r="B29" s="512"/>
      <c r="C29" s="513"/>
      <c r="D29" s="44"/>
      <c r="E29" s="44"/>
      <c r="F29" s="172"/>
    </row>
    <row r="30" spans="2:6" ht="24.75" customHeight="1">
      <c r="B30" s="514"/>
      <c r="C30" s="515"/>
      <c r="D30" s="45"/>
      <c r="E30" s="45"/>
      <c r="F30" s="173"/>
    </row>
    <row r="31" spans="2:6" ht="24.75" customHeight="1" thickBot="1">
      <c r="B31" s="518"/>
      <c r="C31" s="519"/>
      <c r="D31" s="176"/>
      <c r="E31" s="176"/>
      <c r="F31" s="177"/>
    </row>
    <row r="32" ht="24.75" customHeight="1">
      <c r="B32" s="122" t="s">
        <v>300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</sheetData>
  <mergeCells count="26">
    <mergeCell ref="B30:C30"/>
    <mergeCell ref="B31:C31"/>
    <mergeCell ref="B25:C25"/>
    <mergeCell ref="B26:C26"/>
    <mergeCell ref="B28:C28"/>
    <mergeCell ref="B29:C29"/>
    <mergeCell ref="B20:C20"/>
    <mergeCell ref="B22:C22"/>
    <mergeCell ref="B23:C23"/>
    <mergeCell ref="B24:C24"/>
    <mergeCell ref="B16:C16"/>
    <mergeCell ref="B17:C17"/>
    <mergeCell ref="B18:C18"/>
    <mergeCell ref="B19:C19"/>
    <mergeCell ref="B11:C11"/>
    <mergeCell ref="B12:C12"/>
    <mergeCell ref="B13:C13"/>
    <mergeCell ref="B14:C14"/>
    <mergeCell ref="B6:C6"/>
    <mergeCell ref="B7:C7"/>
    <mergeCell ref="B8:C8"/>
    <mergeCell ref="B10:C10"/>
    <mergeCell ref="B1:F1"/>
    <mergeCell ref="B2:F2"/>
    <mergeCell ref="B4:C4"/>
    <mergeCell ref="B5:C5"/>
  </mergeCells>
  <printOptions horizontalCentered="1"/>
  <pageMargins left="0.3937007874015748" right="0.3937007874015748" top="0.984251968503937" bottom="0.19" header="0.5118110236220472" footer="0.3937007874015748"/>
  <pageSetup firstPageNumber="29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zoomScaleNormal="75" workbookViewId="0" topLeftCell="A1">
      <selection activeCell="C36" sqref="C36"/>
    </sheetView>
  </sheetViews>
  <sheetFormatPr defaultColWidth="8.796875" defaultRowHeight="14.25"/>
  <cols>
    <col min="1" max="1" width="7.59765625" style="4" customWidth="1"/>
    <col min="2" max="2" width="14.59765625" style="4" customWidth="1"/>
    <col min="3" max="3" width="83.59765625" style="4" customWidth="1"/>
    <col min="4" max="4" width="9" style="4" customWidth="1"/>
    <col min="5" max="10" width="3.59765625" style="4" customWidth="1"/>
    <col min="11" max="16384" width="9" style="4" customWidth="1"/>
  </cols>
  <sheetData>
    <row r="1" spans="1:10" s="2" customFormat="1" ht="19.5" customHeight="1">
      <c r="A1" s="200" t="s">
        <v>250</v>
      </c>
      <c r="D1" s="213" t="s">
        <v>109</v>
      </c>
      <c r="E1" s="475"/>
      <c r="F1" s="475"/>
      <c r="G1" s="531" t="s">
        <v>110</v>
      </c>
      <c r="H1" s="531"/>
      <c r="I1" s="380"/>
      <c r="J1" s="528"/>
    </row>
    <row r="2" spans="1:10" s="2" customFormat="1" ht="19.5" customHeight="1">
      <c r="A2" s="204" t="s">
        <v>102</v>
      </c>
      <c r="B2" s="205"/>
      <c r="C2" s="184"/>
      <c r="D2" s="184"/>
      <c r="E2" s="184"/>
      <c r="F2" s="184"/>
      <c r="G2" s="184"/>
      <c r="H2" s="184"/>
      <c r="I2" s="184"/>
      <c r="J2" s="181"/>
    </row>
    <row r="3" spans="1:10" s="2" customFormat="1" ht="19.5" customHeight="1">
      <c r="A3" s="206" t="s">
        <v>103</v>
      </c>
      <c r="B3" s="207"/>
      <c r="C3" s="6"/>
      <c r="D3" s="6"/>
      <c r="E3" s="6"/>
      <c r="F3" s="6"/>
      <c r="G3" s="6"/>
      <c r="H3" s="6"/>
      <c r="I3" s="6"/>
      <c r="J3" s="183"/>
    </row>
    <row r="4" spans="1:10" s="2" customFormat="1" ht="19.5" customHeight="1">
      <c r="A4" s="208" t="s">
        <v>119</v>
      </c>
      <c r="B4" s="207"/>
      <c r="C4" s="6"/>
      <c r="D4" s="6"/>
      <c r="E4" s="6"/>
      <c r="F4" s="6"/>
      <c r="G4" s="6"/>
      <c r="H4" s="6"/>
      <c r="I4" s="6"/>
      <c r="J4" s="183"/>
    </row>
    <row r="5" spans="1:10" s="2" customFormat="1" ht="19.5" customHeight="1">
      <c r="A5" s="522" t="s">
        <v>104</v>
      </c>
      <c r="B5" s="523"/>
      <c r="C5" s="6"/>
      <c r="D5" s="6"/>
      <c r="E5" s="6"/>
      <c r="F5" s="6"/>
      <c r="G5" s="6"/>
      <c r="H5" s="6"/>
      <c r="I5" s="6"/>
      <c r="J5" s="183"/>
    </row>
    <row r="6" spans="1:10" s="2" customFormat="1" ht="19.5" customHeight="1">
      <c r="A6" s="208" t="s">
        <v>118</v>
      </c>
      <c r="B6" s="207"/>
      <c r="C6" s="6"/>
      <c r="D6" s="6"/>
      <c r="E6" s="6"/>
      <c r="F6" s="6"/>
      <c r="G6" s="6"/>
      <c r="H6" s="6"/>
      <c r="I6" s="6"/>
      <c r="J6" s="183"/>
    </row>
    <row r="7" spans="1:10" s="2" customFormat="1" ht="19.5" customHeight="1">
      <c r="A7" s="208" t="s">
        <v>105</v>
      </c>
      <c r="B7" s="207"/>
      <c r="C7" s="6"/>
      <c r="D7" s="6"/>
      <c r="E7" s="6"/>
      <c r="F7" s="6"/>
      <c r="G7" s="6"/>
      <c r="H7" s="6"/>
      <c r="I7" s="6"/>
      <c r="J7" s="183"/>
    </row>
    <row r="8" spans="1:10" s="2" customFormat="1" ht="19.5" customHeight="1">
      <c r="A8" s="208" t="s">
        <v>106</v>
      </c>
      <c r="B8" s="207"/>
      <c r="C8" s="6"/>
      <c r="D8" s="6"/>
      <c r="E8" s="6"/>
      <c r="F8" s="6"/>
      <c r="G8" s="6"/>
      <c r="H8" s="6"/>
      <c r="I8" s="6"/>
      <c r="J8" s="183"/>
    </row>
    <row r="9" spans="1:10" s="2" customFormat="1" ht="19.5" customHeight="1">
      <c r="A9" s="208" t="s">
        <v>107</v>
      </c>
      <c r="B9" s="207"/>
      <c r="C9" s="6"/>
      <c r="D9" s="6"/>
      <c r="E9" s="6"/>
      <c r="F9" s="6"/>
      <c r="G9" s="6"/>
      <c r="H9" s="6"/>
      <c r="I9" s="6"/>
      <c r="J9" s="183"/>
    </row>
    <row r="10" spans="1:10" s="2" customFormat="1" ht="19.5" customHeight="1">
      <c r="A10" s="208" t="s">
        <v>108</v>
      </c>
      <c r="B10" s="207"/>
      <c r="C10" s="6"/>
      <c r="D10" s="6"/>
      <c r="E10" s="6"/>
      <c r="F10" s="6"/>
      <c r="G10" s="6"/>
      <c r="H10" s="6"/>
      <c r="I10" s="6"/>
      <c r="J10" s="183"/>
    </row>
    <row r="11" spans="1:10" s="2" customFormat="1" ht="19.5" customHeight="1">
      <c r="A11" s="182"/>
      <c r="B11" s="6"/>
      <c r="C11" s="6"/>
      <c r="D11" s="6"/>
      <c r="E11" s="6"/>
      <c r="F11" s="6"/>
      <c r="G11" s="6"/>
      <c r="H11" s="6"/>
      <c r="I11" s="6"/>
      <c r="J11" s="183"/>
    </row>
    <row r="12" spans="1:10" s="2" customFormat="1" ht="19.5" customHeight="1">
      <c r="A12" s="182"/>
      <c r="B12" s="6"/>
      <c r="C12" s="6"/>
      <c r="D12" s="6"/>
      <c r="E12" s="6"/>
      <c r="F12" s="6"/>
      <c r="G12" s="6"/>
      <c r="H12" s="6"/>
      <c r="I12" s="6"/>
      <c r="J12" s="183"/>
    </row>
    <row r="13" spans="1:10" s="2" customFormat="1" ht="19.5" customHeight="1">
      <c r="A13" s="182"/>
      <c r="B13" s="6"/>
      <c r="C13" s="6"/>
      <c r="D13" s="6"/>
      <c r="E13" s="6"/>
      <c r="F13" s="6"/>
      <c r="G13" s="6"/>
      <c r="H13" s="6"/>
      <c r="I13" s="6"/>
      <c r="J13" s="183"/>
    </row>
    <row r="14" spans="1:10" s="2" customFormat="1" ht="19.5" customHeight="1">
      <c r="A14" s="182"/>
      <c r="B14" s="6"/>
      <c r="C14" s="6"/>
      <c r="D14" s="6"/>
      <c r="E14" s="6"/>
      <c r="F14" s="6"/>
      <c r="G14" s="6"/>
      <c r="H14" s="6"/>
      <c r="I14" s="6"/>
      <c r="J14" s="183"/>
    </row>
    <row r="15" spans="1:10" s="2" customFormat="1" ht="19.5" customHeight="1">
      <c r="A15" s="182"/>
      <c r="B15" s="6"/>
      <c r="C15" s="6"/>
      <c r="D15" s="6"/>
      <c r="E15" s="6"/>
      <c r="F15" s="6"/>
      <c r="G15" s="6"/>
      <c r="H15" s="6"/>
      <c r="I15" s="6"/>
      <c r="J15" s="183"/>
    </row>
    <row r="16" spans="1:10" s="2" customFormat="1" ht="19.5" customHeight="1">
      <c r="A16" s="182"/>
      <c r="B16" s="6"/>
      <c r="C16" s="6"/>
      <c r="D16" s="6"/>
      <c r="E16" s="6"/>
      <c r="F16" s="6"/>
      <c r="G16" s="6"/>
      <c r="H16" s="6"/>
      <c r="I16" s="6"/>
      <c r="J16" s="183"/>
    </row>
    <row r="17" spans="1:10" s="2" customFormat="1" ht="19.5" customHeight="1">
      <c r="A17" s="182"/>
      <c r="B17" s="6"/>
      <c r="C17" s="6"/>
      <c r="D17" s="6"/>
      <c r="E17" s="6"/>
      <c r="F17" s="6"/>
      <c r="G17" s="6"/>
      <c r="H17" s="6"/>
      <c r="I17" s="6"/>
      <c r="J17" s="183"/>
    </row>
    <row r="18" spans="1:10" s="2" customFormat="1" ht="19.5" customHeight="1">
      <c r="A18" s="182"/>
      <c r="B18" s="6"/>
      <c r="C18" s="6"/>
      <c r="D18" s="6"/>
      <c r="E18" s="6"/>
      <c r="F18" s="6"/>
      <c r="G18" s="6"/>
      <c r="H18" s="6"/>
      <c r="I18" s="6"/>
      <c r="J18" s="183"/>
    </row>
    <row r="19" spans="1:10" s="2" customFormat="1" ht="19.5" customHeight="1">
      <c r="A19" s="182"/>
      <c r="B19" s="6"/>
      <c r="C19" s="6"/>
      <c r="D19" s="6"/>
      <c r="E19" s="6"/>
      <c r="F19" s="6"/>
      <c r="G19" s="6"/>
      <c r="H19" s="6"/>
      <c r="I19" s="6"/>
      <c r="J19" s="183"/>
    </row>
    <row r="20" spans="1:10" s="2" customFormat="1" ht="19.5" customHeight="1">
      <c r="A20" s="182"/>
      <c r="B20" s="6"/>
      <c r="C20" s="6"/>
      <c r="D20" s="6"/>
      <c r="E20" s="6"/>
      <c r="F20" s="6"/>
      <c r="G20" s="6"/>
      <c r="H20" s="6"/>
      <c r="I20" s="6"/>
      <c r="J20" s="183"/>
    </row>
    <row r="21" spans="1:10" s="2" customFormat="1" ht="19.5" customHeight="1">
      <c r="A21" s="182"/>
      <c r="B21" s="6"/>
      <c r="C21" s="6"/>
      <c r="D21" s="6"/>
      <c r="E21" s="6"/>
      <c r="F21" s="6"/>
      <c r="G21" s="6"/>
      <c r="H21" s="6"/>
      <c r="I21" s="6"/>
      <c r="J21" s="183"/>
    </row>
    <row r="22" spans="1:10" s="2" customFormat="1" ht="19.5" customHeight="1">
      <c r="A22" s="182"/>
      <c r="B22" s="6"/>
      <c r="C22" s="6"/>
      <c r="D22" s="6"/>
      <c r="E22" s="6"/>
      <c r="F22" s="6"/>
      <c r="G22" s="6"/>
      <c r="H22" s="6"/>
      <c r="I22" s="6"/>
      <c r="J22" s="183"/>
    </row>
    <row r="23" spans="1:10" s="2" customFormat="1" ht="19.5" customHeight="1">
      <c r="A23" s="182"/>
      <c r="B23" s="6"/>
      <c r="C23" s="6"/>
      <c r="D23" s="6"/>
      <c r="E23" s="6"/>
      <c r="F23" s="6"/>
      <c r="G23" s="6"/>
      <c r="H23" s="6"/>
      <c r="I23" s="6"/>
      <c r="J23" s="183"/>
    </row>
    <row r="24" spans="1:10" s="2" customFormat="1" ht="19.5" customHeight="1">
      <c r="A24" s="182"/>
      <c r="B24" s="6"/>
      <c r="C24" s="6"/>
      <c r="D24" s="6"/>
      <c r="E24" s="6"/>
      <c r="F24" s="6"/>
      <c r="G24" s="6"/>
      <c r="H24" s="6"/>
      <c r="I24" s="6"/>
      <c r="J24" s="183"/>
    </row>
    <row r="25" spans="1:10" s="2" customFormat="1" ht="19.5" customHeight="1">
      <c r="A25" s="182"/>
      <c r="B25" s="6"/>
      <c r="C25" s="6"/>
      <c r="D25" s="524" t="s">
        <v>115</v>
      </c>
      <c r="E25" s="524"/>
      <c r="F25" s="520"/>
      <c r="G25" s="285"/>
      <c r="H25" s="207" t="s">
        <v>116</v>
      </c>
      <c r="I25" s="520"/>
      <c r="J25" s="521"/>
    </row>
    <row r="26" spans="1:10" s="2" customFormat="1" ht="19.5" customHeight="1">
      <c r="A26" s="182"/>
      <c r="B26" s="6"/>
      <c r="C26" s="6"/>
      <c r="D26" s="524" t="s">
        <v>114</v>
      </c>
      <c r="E26" s="524"/>
      <c r="F26" s="209"/>
      <c r="G26" s="529" t="s">
        <v>117</v>
      </c>
      <c r="H26" s="529"/>
      <c r="I26" s="529"/>
      <c r="J26" s="530"/>
    </row>
    <row r="27" spans="1:10" s="2" customFormat="1" ht="19.5" customHeight="1">
      <c r="A27" s="182"/>
      <c r="B27" s="6"/>
      <c r="C27" s="6"/>
      <c r="D27" s="524" t="s">
        <v>113</v>
      </c>
      <c r="E27" s="524"/>
      <c r="F27" s="520"/>
      <c r="G27" s="284"/>
      <c r="H27" s="284"/>
      <c r="I27" s="284"/>
      <c r="J27" s="521"/>
    </row>
    <row r="28" spans="1:10" s="2" customFormat="1" ht="19.5" customHeight="1">
      <c r="A28" s="202"/>
      <c r="B28" s="203"/>
      <c r="C28" s="203"/>
      <c r="D28" s="525" t="s">
        <v>112</v>
      </c>
      <c r="E28" s="525"/>
      <c r="F28" s="210"/>
      <c r="G28" s="211"/>
      <c r="H28" s="211"/>
      <c r="I28" s="211"/>
      <c r="J28" s="212" t="s">
        <v>111</v>
      </c>
    </row>
    <row r="29" spans="1:10" s="2" customFormat="1" ht="19.5" customHeight="1">
      <c r="A29" s="200" t="s">
        <v>101</v>
      </c>
      <c r="D29" s="213" t="s">
        <v>109</v>
      </c>
      <c r="E29" s="475"/>
      <c r="F29" s="475"/>
      <c r="G29" s="531" t="s">
        <v>110</v>
      </c>
      <c r="H29" s="531"/>
      <c r="I29" s="380"/>
      <c r="J29" s="528"/>
    </row>
    <row r="30" spans="1:10" s="2" customFormat="1" ht="19.5" customHeight="1">
      <c r="A30" s="204" t="s">
        <v>102</v>
      </c>
      <c r="B30" s="205"/>
      <c r="C30" s="184"/>
      <c r="D30" s="184"/>
      <c r="E30" s="184"/>
      <c r="F30" s="184"/>
      <c r="G30" s="184"/>
      <c r="H30" s="184"/>
      <c r="I30" s="184"/>
      <c r="J30" s="181"/>
    </row>
    <row r="31" spans="1:10" s="2" customFormat="1" ht="19.5" customHeight="1">
      <c r="A31" s="206" t="s">
        <v>103</v>
      </c>
      <c r="B31" s="207"/>
      <c r="C31" s="6"/>
      <c r="D31" s="6"/>
      <c r="E31" s="6"/>
      <c r="F31" s="6"/>
      <c r="G31" s="6"/>
      <c r="H31" s="6"/>
      <c r="I31" s="6"/>
      <c r="J31" s="183"/>
    </row>
    <row r="32" spans="1:10" s="2" customFormat="1" ht="19.5" customHeight="1">
      <c r="A32" s="208" t="s">
        <v>119</v>
      </c>
      <c r="B32" s="207"/>
      <c r="C32" s="6"/>
      <c r="D32" s="6"/>
      <c r="E32" s="6"/>
      <c r="F32" s="6"/>
      <c r="G32" s="6"/>
      <c r="H32" s="6"/>
      <c r="I32" s="6"/>
      <c r="J32" s="183"/>
    </row>
    <row r="33" spans="1:10" s="2" customFormat="1" ht="19.5" customHeight="1">
      <c r="A33" s="526"/>
      <c r="B33" s="527"/>
      <c r="C33" s="6"/>
      <c r="D33" s="6"/>
      <c r="E33" s="6"/>
      <c r="F33" s="6"/>
      <c r="G33" s="6"/>
      <c r="H33" s="6"/>
      <c r="I33" s="6"/>
      <c r="J33" s="183"/>
    </row>
    <row r="34" spans="1:10" s="2" customFormat="1" ht="19.5" customHeight="1">
      <c r="A34" s="214"/>
      <c r="B34" s="215"/>
      <c r="C34" s="6"/>
      <c r="D34" s="6"/>
      <c r="E34" s="6"/>
      <c r="F34" s="6"/>
      <c r="G34" s="6"/>
      <c r="H34" s="6"/>
      <c r="I34" s="6"/>
      <c r="J34" s="183"/>
    </row>
    <row r="35" spans="1:10" s="2" customFormat="1" ht="19.5" customHeight="1">
      <c r="A35" s="214"/>
      <c r="B35" s="215"/>
      <c r="C35" s="6"/>
      <c r="D35" s="6"/>
      <c r="E35" s="6"/>
      <c r="F35" s="6"/>
      <c r="G35" s="6"/>
      <c r="H35" s="6"/>
      <c r="I35" s="6"/>
      <c r="J35" s="183"/>
    </row>
    <row r="36" spans="1:10" s="2" customFormat="1" ht="19.5" customHeight="1">
      <c r="A36" s="214"/>
      <c r="B36" s="215"/>
      <c r="C36" s="6"/>
      <c r="D36" s="6"/>
      <c r="E36" s="6"/>
      <c r="F36" s="6"/>
      <c r="G36" s="6"/>
      <c r="H36" s="6"/>
      <c r="I36" s="6"/>
      <c r="J36" s="183"/>
    </row>
    <row r="37" spans="1:10" s="2" customFormat="1" ht="19.5" customHeight="1">
      <c r="A37" s="214"/>
      <c r="B37" s="215"/>
      <c r="C37" s="6"/>
      <c r="D37" s="6"/>
      <c r="E37" s="6"/>
      <c r="F37" s="6"/>
      <c r="G37" s="6"/>
      <c r="H37" s="6"/>
      <c r="I37" s="6"/>
      <c r="J37" s="183"/>
    </row>
    <row r="38" spans="1:10" s="2" customFormat="1" ht="19.5" customHeight="1">
      <c r="A38" s="214"/>
      <c r="B38" s="215"/>
      <c r="C38" s="6"/>
      <c r="D38" s="6"/>
      <c r="E38" s="6"/>
      <c r="F38" s="6"/>
      <c r="G38" s="6"/>
      <c r="H38" s="6"/>
      <c r="I38" s="6"/>
      <c r="J38" s="183"/>
    </row>
    <row r="39" spans="1:10" s="2" customFormat="1" ht="19.5" customHeight="1">
      <c r="A39" s="182"/>
      <c r="B39" s="6"/>
      <c r="C39" s="6"/>
      <c r="D39" s="6"/>
      <c r="E39" s="6"/>
      <c r="F39" s="6"/>
      <c r="G39" s="6"/>
      <c r="H39" s="6"/>
      <c r="I39" s="6"/>
      <c r="J39" s="183"/>
    </row>
    <row r="40" spans="1:10" s="2" customFormat="1" ht="19.5" customHeight="1">
      <c r="A40" s="182"/>
      <c r="B40" s="6"/>
      <c r="C40" s="6"/>
      <c r="D40" s="6"/>
      <c r="E40" s="6"/>
      <c r="F40" s="6"/>
      <c r="G40" s="6"/>
      <c r="H40" s="6"/>
      <c r="I40" s="6"/>
      <c r="J40" s="183"/>
    </row>
    <row r="41" spans="1:10" s="2" customFormat="1" ht="19.5" customHeight="1">
      <c r="A41" s="182"/>
      <c r="B41" s="6"/>
      <c r="C41" s="6"/>
      <c r="D41" s="6"/>
      <c r="E41" s="6"/>
      <c r="F41" s="6"/>
      <c r="G41" s="6"/>
      <c r="H41" s="6"/>
      <c r="I41" s="6"/>
      <c r="J41" s="183"/>
    </row>
    <row r="42" spans="1:10" s="2" customFormat="1" ht="19.5" customHeight="1">
      <c r="A42" s="182"/>
      <c r="B42" s="6"/>
      <c r="C42" s="6"/>
      <c r="D42" s="6"/>
      <c r="E42" s="6"/>
      <c r="F42" s="6"/>
      <c r="G42" s="6"/>
      <c r="H42" s="6"/>
      <c r="I42" s="6"/>
      <c r="J42" s="183"/>
    </row>
    <row r="43" spans="1:10" s="2" customFormat="1" ht="19.5" customHeight="1">
      <c r="A43" s="182"/>
      <c r="B43" s="6"/>
      <c r="C43" s="6"/>
      <c r="D43" s="6"/>
      <c r="E43" s="6"/>
      <c r="F43" s="6"/>
      <c r="G43" s="6"/>
      <c r="H43" s="6"/>
      <c r="I43" s="6"/>
      <c r="J43" s="183"/>
    </row>
    <row r="44" spans="1:10" s="2" customFormat="1" ht="19.5" customHeight="1">
      <c r="A44" s="182"/>
      <c r="B44" s="6"/>
      <c r="C44" s="6"/>
      <c r="D44" s="6"/>
      <c r="E44" s="6"/>
      <c r="F44" s="6"/>
      <c r="G44" s="6"/>
      <c r="H44" s="6"/>
      <c r="I44" s="6"/>
      <c r="J44" s="183"/>
    </row>
    <row r="45" spans="1:10" s="2" customFormat="1" ht="19.5" customHeight="1">
      <c r="A45" s="182"/>
      <c r="B45" s="6"/>
      <c r="C45" s="6"/>
      <c r="D45" s="6"/>
      <c r="E45" s="6"/>
      <c r="F45" s="6"/>
      <c r="G45" s="6"/>
      <c r="H45" s="6"/>
      <c r="I45" s="6"/>
      <c r="J45" s="183"/>
    </row>
    <row r="46" spans="1:10" s="2" customFormat="1" ht="19.5" customHeight="1">
      <c r="A46" s="182"/>
      <c r="B46" s="6"/>
      <c r="C46" s="6"/>
      <c r="D46" s="6"/>
      <c r="E46" s="6"/>
      <c r="F46" s="6"/>
      <c r="G46" s="6"/>
      <c r="H46" s="6"/>
      <c r="I46" s="6"/>
      <c r="J46" s="183"/>
    </row>
    <row r="47" spans="1:10" s="2" customFormat="1" ht="19.5" customHeight="1">
      <c r="A47" s="182"/>
      <c r="B47" s="6"/>
      <c r="C47" s="6"/>
      <c r="D47" s="6"/>
      <c r="E47" s="6"/>
      <c r="F47" s="6"/>
      <c r="G47" s="6"/>
      <c r="H47" s="6"/>
      <c r="I47" s="6"/>
      <c r="J47" s="183"/>
    </row>
    <row r="48" spans="1:10" s="2" customFormat="1" ht="19.5" customHeight="1">
      <c r="A48" s="182"/>
      <c r="B48" s="6"/>
      <c r="C48" s="6"/>
      <c r="D48" s="6"/>
      <c r="E48" s="6"/>
      <c r="F48" s="6"/>
      <c r="G48" s="6"/>
      <c r="H48" s="6"/>
      <c r="I48" s="6"/>
      <c r="J48" s="183"/>
    </row>
    <row r="49" spans="1:10" s="2" customFormat="1" ht="19.5" customHeight="1">
      <c r="A49" s="182"/>
      <c r="B49" s="6"/>
      <c r="C49" s="6"/>
      <c r="D49" s="6"/>
      <c r="E49" s="6"/>
      <c r="F49" s="6"/>
      <c r="G49" s="6"/>
      <c r="H49" s="6"/>
      <c r="I49" s="6"/>
      <c r="J49" s="183"/>
    </row>
    <row r="50" spans="1:10" s="2" customFormat="1" ht="19.5" customHeight="1">
      <c r="A50" s="182"/>
      <c r="B50" s="6"/>
      <c r="C50" s="6"/>
      <c r="D50" s="6"/>
      <c r="E50" s="6"/>
      <c r="F50" s="6"/>
      <c r="G50" s="6"/>
      <c r="H50" s="6"/>
      <c r="I50" s="6"/>
      <c r="J50" s="183"/>
    </row>
    <row r="51" spans="1:10" s="2" customFormat="1" ht="19.5" customHeight="1">
      <c r="A51" s="182"/>
      <c r="B51" s="6"/>
      <c r="C51" s="6"/>
      <c r="D51" s="6"/>
      <c r="E51" s="6"/>
      <c r="F51" s="6"/>
      <c r="G51" s="6"/>
      <c r="H51" s="6"/>
      <c r="I51" s="6"/>
      <c r="J51" s="183"/>
    </row>
    <row r="52" spans="1:10" s="2" customFormat="1" ht="19.5" customHeight="1">
      <c r="A52" s="182"/>
      <c r="B52" s="6"/>
      <c r="C52" s="6"/>
      <c r="D52" s="6"/>
      <c r="E52" s="6"/>
      <c r="F52" s="6"/>
      <c r="G52" s="6"/>
      <c r="H52" s="6"/>
      <c r="I52" s="6"/>
      <c r="J52" s="183"/>
    </row>
    <row r="53" spans="1:10" s="2" customFormat="1" ht="19.5" customHeight="1">
      <c r="A53" s="182"/>
      <c r="B53" s="6"/>
      <c r="C53" s="6"/>
      <c r="D53" s="524" t="s">
        <v>115</v>
      </c>
      <c r="E53" s="524"/>
      <c r="F53" s="520"/>
      <c r="G53" s="285"/>
      <c r="H53" s="207" t="s">
        <v>116</v>
      </c>
      <c r="I53" s="520"/>
      <c r="J53" s="521"/>
    </row>
    <row r="54" spans="1:10" s="2" customFormat="1" ht="19.5" customHeight="1">
      <c r="A54" s="182"/>
      <c r="B54" s="6"/>
      <c r="C54" s="6"/>
      <c r="D54" s="524" t="s">
        <v>114</v>
      </c>
      <c r="E54" s="524"/>
      <c r="F54" s="209"/>
      <c r="G54" s="529" t="s">
        <v>117</v>
      </c>
      <c r="H54" s="529"/>
      <c r="I54" s="529"/>
      <c r="J54" s="530"/>
    </row>
    <row r="55" spans="1:10" s="2" customFormat="1" ht="19.5" customHeight="1">
      <c r="A55" s="182"/>
      <c r="B55" s="6"/>
      <c r="C55" s="6"/>
      <c r="D55" s="524" t="s">
        <v>113</v>
      </c>
      <c r="E55" s="524"/>
      <c r="F55" s="520"/>
      <c r="G55" s="284"/>
      <c r="H55" s="284"/>
      <c r="I55" s="284"/>
      <c r="J55" s="521"/>
    </row>
    <row r="56" spans="1:10" s="2" customFormat="1" ht="19.5" customHeight="1">
      <c r="A56" s="202"/>
      <c r="B56" s="203"/>
      <c r="C56" s="203"/>
      <c r="D56" s="525" t="s">
        <v>112</v>
      </c>
      <c r="E56" s="525"/>
      <c r="F56" s="210"/>
      <c r="G56" s="211"/>
      <c r="H56" s="211"/>
      <c r="I56" s="211"/>
      <c r="J56" s="212" t="s">
        <v>111</v>
      </c>
    </row>
    <row r="57" s="2" customFormat="1" ht="19.5" customHeight="1">
      <c r="A57" s="201"/>
    </row>
  </sheetData>
  <mergeCells count="24">
    <mergeCell ref="G54:J54"/>
    <mergeCell ref="G26:J26"/>
    <mergeCell ref="G1:H1"/>
    <mergeCell ref="E1:F1"/>
    <mergeCell ref="D25:E25"/>
    <mergeCell ref="D26:E26"/>
    <mergeCell ref="F25:G25"/>
    <mergeCell ref="I25:J25"/>
    <mergeCell ref="I1:J1"/>
    <mergeCell ref="G29:H29"/>
    <mergeCell ref="F27:J27"/>
    <mergeCell ref="I29:J29"/>
    <mergeCell ref="F53:G53"/>
    <mergeCell ref="I53:J53"/>
    <mergeCell ref="F55:J55"/>
    <mergeCell ref="A5:B5"/>
    <mergeCell ref="D55:E55"/>
    <mergeCell ref="D56:E56"/>
    <mergeCell ref="A33:B33"/>
    <mergeCell ref="D53:E53"/>
    <mergeCell ref="D54:E54"/>
    <mergeCell ref="D27:E27"/>
    <mergeCell ref="D28:E28"/>
    <mergeCell ref="E29:F29"/>
  </mergeCells>
  <printOptions horizontalCentered="1" verticalCentered="1"/>
  <pageMargins left="0.31496062992125984" right="0.31496062992125984" top="0.5905511811023623" bottom="0.3937007874015748" header="0" footer="0.1968503937007874"/>
  <pageSetup firstPageNumber="30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15"/>
  <sheetViews>
    <sheetView tabSelected="1" workbookViewId="0" topLeftCell="A1">
      <selection activeCell="G8" sqref="G8:H8"/>
    </sheetView>
  </sheetViews>
  <sheetFormatPr defaultColWidth="8.796875" defaultRowHeight="14.25"/>
  <cols>
    <col min="1" max="1" width="0.8984375" style="13" customWidth="1"/>
    <col min="2" max="2" width="8.19921875" style="4" customWidth="1"/>
    <col min="3" max="3" width="5.19921875" style="13" customWidth="1"/>
    <col min="4" max="7" width="6.3984375" style="13" customWidth="1"/>
    <col min="8" max="8" width="5.8984375" style="13" customWidth="1"/>
    <col min="9" max="10" width="6.3984375" style="13" customWidth="1"/>
    <col min="11" max="11" width="3.3984375" style="13" customWidth="1"/>
    <col min="12" max="15" width="3.3984375" style="17" customWidth="1"/>
    <col min="16" max="18" width="3.19921875" style="17" customWidth="1"/>
    <col min="19" max="20" width="4.09765625" style="17" customWidth="1"/>
    <col min="21" max="21" width="4.09765625" style="13" customWidth="1"/>
    <col min="22" max="22" width="3.3984375" style="13" customWidth="1"/>
    <col min="23" max="23" width="10.5" style="13" customWidth="1"/>
    <col min="24" max="16384" width="9" style="13" customWidth="1"/>
  </cols>
  <sheetData>
    <row r="1" spans="2:21" ht="30" customHeight="1">
      <c r="B1" s="315" t="s">
        <v>274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</row>
    <row r="2" spans="2:21" ht="24.75" customHeight="1" thickBot="1">
      <c r="B2" s="571" t="s">
        <v>251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</row>
    <row r="3" spans="2:21" s="79" customFormat="1" ht="24.75" customHeight="1">
      <c r="B3" s="736" t="s">
        <v>143</v>
      </c>
      <c r="C3" s="688"/>
      <c r="D3" s="763"/>
      <c r="E3" s="764"/>
      <c r="F3" s="764"/>
      <c r="G3" s="764"/>
      <c r="H3" s="764"/>
      <c r="I3" s="764"/>
      <c r="J3" s="764"/>
      <c r="K3" s="765"/>
      <c r="L3" s="455" t="s">
        <v>129</v>
      </c>
      <c r="M3" s="455"/>
      <c r="N3" s="455"/>
      <c r="O3" s="688"/>
      <c r="P3" s="774"/>
      <c r="Q3" s="775"/>
      <c r="R3" s="775"/>
      <c r="S3" s="775"/>
      <c r="T3" s="775"/>
      <c r="U3" s="776"/>
    </row>
    <row r="4" spans="2:21" s="79" customFormat="1" ht="24.75" customHeight="1">
      <c r="B4" s="354" t="s">
        <v>144</v>
      </c>
      <c r="C4" s="324"/>
      <c r="D4" s="259"/>
      <c r="E4" s="260"/>
      <c r="F4" s="260"/>
      <c r="G4" s="260"/>
      <c r="H4" s="769"/>
      <c r="I4" s="759" t="s">
        <v>275</v>
      </c>
      <c r="J4" s="783"/>
      <c r="K4" s="784"/>
      <c r="L4" s="451" t="s">
        <v>38</v>
      </c>
      <c r="M4" s="451"/>
      <c r="N4" s="451"/>
      <c r="O4" s="324"/>
      <c r="P4" s="777" t="s">
        <v>224</v>
      </c>
      <c r="Q4" s="778"/>
      <c r="R4" s="778"/>
      <c r="S4" s="778"/>
      <c r="T4" s="778"/>
      <c r="U4" s="779"/>
    </row>
    <row r="5" spans="2:21" s="79" customFormat="1" ht="24.75" customHeight="1">
      <c r="B5" s="354" t="s">
        <v>145</v>
      </c>
      <c r="C5" s="324"/>
      <c r="D5" s="314"/>
      <c r="E5" s="257"/>
      <c r="F5" s="257"/>
      <c r="G5" s="257"/>
      <c r="H5" s="442"/>
      <c r="I5" s="760"/>
      <c r="J5" s="785"/>
      <c r="K5" s="786"/>
      <c r="L5" s="451" t="s">
        <v>36</v>
      </c>
      <c r="M5" s="451"/>
      <c r="N5" s="451"/>
      <c r="O5" s="324"/>
      <c r="P5" s="777" t="s">
        <v>225</v>
      </c>
      <c r="Q5" s="778"/>
      <c r="R5" s="778"/>
      <c r="S5" s="778"/>
      <c r="T5" s="778"/>
      <c r="U5" s="779"/>
    </row>
    <row r="6" spans="2:21" s="79" customFormat="1" ht="24.75" customHeight="1">
      <c r="B6" s="354" t="s">
        <v>146</v>
      </c>
      <c r="C6" s="324"/>
      <c r="D6" s="259"/>
      <c r="E6" s="260"/>
      <c r="F6" s="260"/>
      <c r="G6" s="260"/>
      <c r="H6" s="260"/>
      <c r="I6" s="260"/>
      <c r="J6" s="260"/>
      <c r="K6" s="769"/>
      <c r="L6" s="359" t="s">
        <v>276</v>
      </c>
      <c r="M6" s="359"/>
      <c r="N6" s="359"/>
      <c r="O6" s="503"/>
      <c r="P6" s="780"/>
      <c r="Q6" s="781"/>
      <c r="R6" s="781"/>
      <c r="S6" s="781"/>
      <c r="T6" s="781"/>
      <c r="U6" s="782"/>
    </row>
    <row r="7" spans="2:23" s="80" customFormat="1" ht="24.75" customHeight="1">
      <c r="B7" s="354" t="s">
        <v>147</v>
      </c>
      <c r="C7" s="324"/>
      <c r="D7" s="259"/>
      <c r="E7" s="260"/>
      <c r="F7" s="260"/>
      <c r="G7" s="260"/>
      <c r="H7" s="260"/>
      <c r="I7" s="260"/>
      <c r="J7" s="260"/>
      <c r="K7" s="769"/>
      <c r="L7" s="359" t="s">
        <v>262</v>
      </c>
      <c r="M7" s="359"/>
      <c r="N7" s="359"/>
      <c r="O7" s="503"/>
      <c r="P7" s="780"/>
      <c r="Q7" s="781"/>
      <c r="R7" s="781"/>
      <c r="S7" s="781"/>
      <c r="T7" s="781"/>
      <c r="U7" s="782"/>
      <c r="W7" s="91"/>
    </row>
    <row r="8" spans="2:23" s="80" customFormat="1" ht="24.75" customHeight="1">
      <c r="B8" s="444" t="s">
        <v>204</v>
      </c>
      <c r="C8" s="442"/>
      <c r="D8" s="684"/>
      <c r="E8" s="684"/>
      <c r="F8" s="216" t="s">
        <v>166</v>
      </c>
      <c r="G8" s="684"/>
      <c r="H8" s="684"/>
      <c r="I8" s="81" t="s">
        <v>261</v>
      </c>
      <c r="J8" s="684"/>
      <c r="K8" s="684"/>
      <c r="L8" s="762" t="s">
        <v>263</v>
      </c>
      <c r="M8" s="762"/>
      <c r="N8" s="762"/>
      <c r="O8" s="762"/>
      <c r="P8" s="761"/>
      <c r="Q8" s="359"/>
      <c r="R8" s="359"/>
      <c r="S8" s="359"/>
      <c r="T8" s="359"/>
      <c r="U8" s="396"/>
      <c r="W8" s="91"/>
    </row>
    <row r="9" spans="2:21" s="80" customFormat="1" ht="15" customHeight="1">
      <c r="B9" s="682" t="s">
        <v>148</v>
      </c>
      <c r="C9" s="296"/>
      <c r="D9" s="767" t="s">
        <v>252</v>
      </c>
      <c r="E9" s="685"/>
      <c r="F9" s="685" t="s">
        <v>243</v>
      </c>
      <c r="G9" s="685"/>
      <c r="H9" s="560" t="s">
        <v>285</v>
      </c>
      <c r="I9" s="561"/>
      <c r="J9" s="561"/>
      <c r="K9" s="564" t="s">
        <v>286</v>
      </c>
      <c r="L9" s="564"/>
      <c r="M9" s="564"/>
      <c r="N9" s="564"/>
      <c r="O9" s="564"/>
      <c r="P9" s="554"/>
      <c r="Q9" s="555"/>
      <c r="R9" s="555"/>
      <c r="S9" s="555"/>
      <c r="T9" s="555"/>
      <c r="U9" s="556"/>
    </row>
    <row r="10" spans="2:21" s="80" customFormat="1" ht="15" customHeight="1">
      <c r="B10" s="683"/>
      <c r="C10" s="326"/>
      <c r="D10" s="768" t="str">
        <f>'様式第１'!C9</f>
        <v>.    ㎡ </v>
      </c>
      <c r="E10" s="687"/>
      <c r="F10" s="686" t="str">
        <f>'様式第１'!E9</f>
        <v>.    ㎡ </v>
      </c>
      <c r="G10" s="687"/>
      <c r="H10" s="562" t="str">
        <f>'様式第１'!G9</f>
        <v>.    ㎡ </v>
      </c>
      <c r="I10" s="563"/>
      <c r="J10" s="563"/>
      <c r="K10" s="565"/>
      <c r="L10" s="565"/>
      <c r="M10" s="565"/>
      <c r="N10" s="565"/>
      <c r="O10" s="565"/>
      <c r="P10" s="557"/>
      <c r="Q10" s="558"/>
      <c r="R10" s="558"/>
      <c r="S10" s="558"/>
      <c r="T10" s="558"/>
      <c r="U10" s="559"/>
    </row>
    <row r="11" spans="2:21" s="16" customFormat="1" ht="15" customHeight="1">
      <c r="B11" s="726" t="s">
        <v>167</v>
      </c>
      <c r="C11" s="727"/>
      <c r="D11" s="728"/>
      <c r="E11" s="729" t="s">
        <v>205</v>
      </c>
      <c r="F11" s="727"/>
      <c r="G11" s="728"/>
      <c r="H11" s="729" t="s">
        <v>206</v>
      </c>
      <c r="I11" s="727"/>
      <c r="J11" s="728"/>
      <c r="K11" s="729" t="s">
        <v>168</v>
      </c>
      <c r="L11" s="727"/>
      <c r="M11" s="727"/>
      <c r="N11" s="727"/>
      <c r="O11" s="728"/>
      <c r="P11" s="729" t="s">
        <v>207</v>
      </c>
      <c r="Q11" s="810"/>
      <c r="R11" s="810"/>
      <c r="S11" s="810"/>
      <c r="T11" s="810"/>
      <c r="U11" s="811"/>
    </row>
    <row r="12" spans="2:21" s="24" customFormat="1" ht="15" customHeight="1">
      <c r="B12" s="766" t="s">
        <v>208</v>
      </c>
      <c r="C12" s="718"/>
      <c r="D12" s="730"/>
      <c r="E12" s="731" t="s">
        <v>209</v>
      </c>
      <c r="F12" s="718"/>
      <c r="G12" s="730"/>
      <c r="H12" s="717" t="s">
        <v>210</v>
      </c>
      <c r="I12" s="718"/>
      <c r="J12" s="730"/>
      <c r="K12" s="717" t="s">
        <v>211</v>
      </c>
      <c r="L12" s="718"/>
      <c r="M12" s="718"/>
      <c r="N12" s="718"/>
      <c r="O12" s="730"/>
      <c r="P12" s="717" t="s">
        <v>212</v>
      </c>
      <c r="Q12" s="718"/>
      <c r="R12" s="718"/>
      <c r="S12" s="718"/>
      <c r="T12" s="718"/>
      <c r="U12" s="719"/>
    </row>
    <row r="13" spans="2:21" s="16" customFormat="1" ht="15" customHeight="1">
      <c r="B13" s="722"/>
      <c r="C13" s="723"/>
      <c r="D13" s="724"/>
      <c r="E13" s="217" t="s">
        <v>213</v>
      </c>
      <c r="F13" s="771"/>
      <c r="G13" s="796"/>
      <c r="H13" s="800"/>
      <c r="I13" s="801"/>
      <c r="J13" s="812"/>
      <c r="K13" s="732" t="s">
        <v>213</v>
      </c>
      <c r="L13" s="733"/>
      <c r="M13" s="771"/>
      <c r="N13" s="702"/>
      <c r="O13" s="796"/>
      <c r="P13" s="800"/>
      <c r="Q13" s="801"/>
      <c r="R13" s="801"/>
      <c r="S13" s="801"/>
      <c r="T13" s="801"/>
      <c r="U13" s="802"/>
    </row>
    <row r="14" spans="2:21" s="16" customFormat="1" ht="15" customHeight="1" thickBot="1">
      <c r="B14" s="411"/>
      <c r="C14" s="725"/>
      <c r="D14" s="412"/>
      <c r="E14" s="218" t="s">
        <v>214</v>
      </c>
      <c r="F14" s="797"/>
      <c r="G14" s="799"/>
      <c r="H14" s="803"/>
      <c r="I14" s="804"/>
      <c r="J14" s="813"/>
      <c r="K14" s="734"/>
      <c r="L14" s="735"/>
      <c r="M14" s="797"/>
      <c r="N14" s="798"/>
      <c r="O14" s="799"/>
      <c r="P14" s="803"/>
      <c r="Q14" s="804"/>
      <c r="R14" s="804"/>
      <c r="S14" s="804"/>
      <c r="T14" s="804"/>
      <c r="U14" s="805"/>
    </row>
    <row r="15" spans="2:21" s="16" customFormat="1" ht="24.75" customHeight="1">
      <c r="B15" s="757" t="s">
        <v>26</v>
      </c>
      <c r="C15" s="758"/>
      <c r="D15" s="809" t="s">
        <v>39</v>
      </c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809"/>
      <c r="P15" s="809"/>
      <c r="Q15" s="809"/>
      <c r="R15" s="809"/>
      <c r="S15" s="720" t="s">
        <v>40</v>
      </c>
      <c r="T15" s="720"/>
      <c r="U15" s="721"/>
    </row>
    <row r="16" spans="2:21" s="219" customFormat="1" ht="24.75" customHeight="1">
      <c r="B16" s="423" t="s">
        <v>140</v>
      </c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614"/>
      <c r="O16" s="806" t="s">
        <v>41</v>
      </c>
      <c r="P16" s="807"/>
      <c r="Q16" s="807"/>
      <c r="R16" s="808"/>
      <c r="S16" s="596"/>
      <c r="T16" s="597"/>
      <c r="U16" s="598"/>
    </row>
    <row r="17" spans="2:21" s="16" customFormat="1" ht="24.75" customHeight="1">
      <c r="B17" s="770" t="s">
        <v>287</v>
      </c>
      <c r="C17" s="270"/>
      <c r="D17" s="270"/>
      <c r="E17" s="270" t="s">
        <v>171</v>
      </c>
      <c r="F17" s="270"/>
      <c r="G17" s="270"/>
      <c r="H17" s="270"/>
      <c r="I17" s="270" t="s">
        <v>172</v>
      </c>
      <c r="J17" s="270"/>
      <c r="K17" s="270"/>
      <c r="L17" s="270"/>
      <c r="M17" s="270"/>
      <c r="N17" s="270"/>
      <c r="O17" s="549" t="s">
        <v>173</v>
      </c>
      <c r="P17" s="550"/>
      <c r="Q17" s="550"/>
      <c r="R17" s="550"/>
      <c r="S17" s="538"/>
      <c r="T17" s="539"/>
      <c r="U17" s="540"/>
    </row>
    <row r="18" spans="2:21" s="16" customFormat="1" ht="24.75" customHeight="1">
      <c r="B18" s="750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794"/>
      <c r="P18" s="795"/>
      <c r="Q18" s="795"/>
      <c r="R18" s="795"/>
      <c r="S18" s="541"/>
      <c r="T18" s="542"/>
      <c r="U18" s="543"/>
    </row>
    <row r="19" spans="2:21" s="16" customFormat="1" ht="24.75" customHeight="1">
      <c r="B19" s="192" t="s">
        <v>265</v>
      </c>
      <c r="C19" s="464" t="s">
        <v>42</v>
      </c>
      <c r="D19" s="681"/>
      <c r="E19" s="286" t="s">
        <v>174</v>
      </c>
      <c r="F19" s="287"/>
      <c r="G19" s="287"/>
      <c r="H19" s="287"/>
      <c r="I19" s="288"/>
      <c r="J19" s="51" t="s">
        <v>175</v>
      </c>
      <c r="K19" s="266" t="s">
        <v>176</v>
      </c>
      <c r="L19" s="266"/>
      <c r="M19" s="266"/>
      <c r="N19" s="266"/>
      <c r="O19" s="547" t="s">
        <v>277</v>
      </c>
      <c r="P19" s="548"/>
      <c r="Q19" s="548"/>
      <c r="R19" s="548"/>
      <c r="S19" s="689" t="s">
        <v>46</v>
      </c>
      <c r="T19" s="689"/>
      <c r="U19" s="690"/>
    </row>
    <row r="20" spans="2:21" s="16" customFormat="1" ht="24.75" customHeight="1">
      <c r="B20" s="128"/>
      <c r="C20" s="351"/>
      <c r="D20" s="351"/>
      <c r="E20" s="592"/>
      <c r="F20" s="594"/>
      <c r="G20" s="594"/>
      <c r="H20" s="594"/>
      <c r="I20" s="593"/>
      <c r="J20" s="50"/>
      <c r="K20" s="792"/>
      <c r="L20" s="792"/>
      <c r="M20" s="792"/>
      <c r="N20" s="792"/>
      <c r="O20" s="790"/>
      <c r="P20" s="791"/>
      <c r="Q20" s="791"/>
      <c r="R20" s="791"/>
      <c r="S20" s="691"/>
      <c r="T20" s="691"/>
      <c r="U20" s="692"/>
    </row>
    <row r="21" spans="2:21" s="219" customFormat="1" ht="24.75" customHeight="1">
      <c r="B21" s="423" t="s">
        <v>27</v>
      </c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614"/>
      <c r="O21" s="599" t="s">
        <v>41</v>
      </c>
      <c r="P21" s="600"/>
      <c r="Q21" s="600"/>
      <c r="R21" s="601"/>
      <c r="S21" s="693"/>
      <c r="T21" s="694"/>
      <c r="U21" s="695"/>
    </row>
    <row r="22" spans="2:21" s="16" customFormat="1" ht="24.75" customHeight="1">
      <c r="B22" s="604" t="s">
        <v>181</v>
      </c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605"/>
      <c r="O22" s="274" t="s">
        <v>292</v>
      </c>
      <c r="P22" s="275"/>
      <c r="Q22" s="275"/>
      <c r="R22" s="427"/>
      <c r="S22" s="710"/>
      <c r="T22" s="392"/>
      <c r="U22" s="398"/>
    </row>
    <row r="23" spans="2:21" s="16" customFormat="1" ht="24.75" customHeight="1">
      <c r="B23" s="126" t="s">
        <v>178</v>
      </c>
      <c r="C23" s="388" t="s">
        <v>37</v>
      </c>
      <c r="D23" s="753"/>
      <c r="E23" s="266" t="s">
        <v>288</v>
      </c>
      <c r="F23" s="266"/>
      <c r="G23" s="266"/>
      <c r="H23" s="266"/>
      <c r="I23" s="793" t="s">
        <v>289</v>
      </c>
      <c r="J23" s="793"/>
      <c r="K23" s="793"/>
      <c r="L23" s="793"/>
      <c r="M23" s="793"/>
      <c r="N23" s="793"/>
      <c r="O23" s="711" t="s">
        <v>290</v>
      </c>
      <c r="P23" s="465"/>
      <c r="Q23" s="465"/>
      <c r="R23" s="429"/>
      <c r="S23" s="544"/>
      <c r="T23" s="545"/>
      <c r="U23" s="546"/>
    </row>
    <row r="24" spans="2:21" s="16" customFormat="1" ht="24.75" customHeight="1">
      <c r="B24" s="129"/>
      <c r="C24" s="286"/>
      <c r="D24" s="288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551"/>
      <c r="P24" s="552"/>
      <c r="Q24" s="552"/>
      <c r="R24" s="553"/>
      <c r="S24" s="541"/>
      <c r="T24" s="542"/>
      <c r="U24" s="543"/>
    </row>
    <row r="25" spans="2:21" s="16" customFormat="1" ht="24.75" customHeight="1">
      <c r="B25" s="192" t="s">
        <v>265</v>
      </c>
      <c r="C25" s="388" t="s">
        <v>42</v>
      </c>
      <c r="D25" s="753"/>
      <c r="E25" s="389" t="s">
        <v>43</v>
      </c>
      <c r="F25" s="389"/>
      <c r="G25" s="389"/>
      <c r="H25" s="389"/>
      <c r="I25" s="389"/>
      <c r="J25" s="10" t="s">
        <v>47</v>
      </c>
      <c r="K25" s="464" t="s">
        <v>176</v>
      </c>
      <c r="L25" s="696"/>
      <c r="M25" s="696"/>
      <c r="N25" s="515"/>
      <c r="O25" s="464" t="s">
        <v>179</v>
      </c>
      <c r="P25" s="696"/>
      <c r="Q25" s="696"/>
      <c r="R25" s="697"/>
      <c r="S25" s="578" t="s">
        <v>46</v>
      </c>
      <c r="T25" s="579"/>
      <c r="U25" s="580"/>
    </row>
    <row r="26" spans="2:21" s="16" customFormat="1" ht="24.75" customHeight="1">
      <c r="B26" s="130"/>
      <c r="C26" s="388"/>
      <c r="D26" s="753"/>
      <c r="E26" s="754"/>
      <c r="F26" s="755"/>
      <c r="G26" s="755"/>
      <c r="H26" s="755"/>
      <c r="I26" s="756"/>
      <c r="J26" s="51"/>
      <c r="K26" s="675"/>
      <c r="L26" s="676"/>
      <c r="M26" s="676"/>
      <c r="N26" s="677"/>
      <c r="O26" s="286"/>
      <c r="P26" s="287"/>
      <c r="Q26" s="287"/>
      <c r="R26" s="403"/>
      <c r="S26" s="715"/>
      <c r="T26" s="676"/>
      <c r="U26" s="716"/>
    </row>
    <row r="27" spans="2:21" s="80" customFormat="1" ht="24.75" customHeight="1">
      <c r="B27" s="787" t="s">
        <v>180</v>
      </c>
      <c r="C27" s="788"/>
      <c r="D27" s="788"/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788"/>
      <c r="R27" s="789"/>
      <c r="S27" s="712"/>
      <c r="T27" s="713"/>
      <c r="U27" s="714"/>
    </row>
    <row r="28" spans="2:21" s="16" customFormat="1" ht="24.75" customHeight="1">
      <c r="B28" s="192" t="s">
        <v>265</v>
      </c>
      <c r="C28" s="388" t="s">
        <v>42</v>
      </c>
      <c r="D28" s="753"/>
      <c r="E28" s="389" t="s">
        <v>43</v>
      </c>
      <c r="F28" s="389"/>
      <c r="G28" s="389"/>
      <c r="H28" s="389"/>
      <c r="I28" s="389"/>
      <c r="J28" s="10" t="s">
        <v>47</v>
      </c>
      <c r="K28" s="464" t="s">
        <v>176</v>
      </c>
      <c r="L28" s="696"/>
      <c r="M28" s="696"/>
      <c r="N28" s="515"/>
      <c r="O28" s="464" t="s">
        <v>182</v>
      </c>
      <c r="P28" s="696"/>
      <c r="Q28" s="696"/>
      <c r="R28" s="697"/>
      <c r="S28" s="578" t="s">
        <v>46</v>
      </c>
      <c r="T28" s="579"/>
      <c r="U28" s="580"/>
    </row>
    <row r="29" spans="2:21" s="16" customFormat="1" ht="24.75" customHeight="1">
      <c r="B29" s="178"/>
      <c r="C29" s="744"/>
      <c r="D29" s="745"/>
      <c r="E29" s="746"/>
      <c r="F29" s="747"/>
      <c r="G29" s="747"/>
      <c r="H29" s="747"/>
      <c r="I29" s="748"/>
      <c r="J29" s="72"/>
      <c r="K29" s="771"/>
      <c r="L29" s="702"/>
      <c r="M29" s="702"/>
      <c r="N29" s="772"/>
      <c r="O29" s="698"/>
      <c r="P29" s="699"/>
      <c r="Q29" s="699"/>
      <c r="R29" s="700"/>
      <c r="S29" s="701"/>
      <c r="T29" s="702"/>
      <c r="U29" s="703"/>
    </row>
    <row r="30" spans="2:21" s="80" customFormat="1" ht="24.75" customHeight="1">
      <c r="B30" s="604" t="s">
        <v>48</v>
      </c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605"/>
      <c r="O30" s="274" t="s">
        <v>291</v>
      </c>
      <c r="P30" s="275"/>
      <c r="Q30" s="275"/>
      <c r="R30" s="427"/>
      <c r="S30" s="581"/>
      <c r="T30" s="582"/>
      <c r="U30" s="583"/>
    </row>
    <row r="31" spans="2:21" s="16" customFormat="1" ht="24.75" customHeight="1">
      <c r="B31" s="750" t="s">
        <v>240</v>
      </c>
      <c r="C31" s="266"/>
      <c r="D31" s="266"/>
      <c r="E31" s="266" t="s">
        <v>183</v>
      </c>
      <c r="F31" s="266"/>
      <c r="G31" s="266"/>
      <c r="H31" s="266" t="s">
        <v>184</v>
      </c>
      <c r="I31" s="266"/>
      <c r="J31" s="83" t="s">
        <v>177</v>
      </c>
      <c r="K31" s="261" t="s">
        <v>253</v>
      </c>
      <c r="L31" s="570"/>
      <c r="M31" s="570"/>
      <c r="N31" s="570"/>
      <c r="O31" s="261" t="s">
        <v>49</v>
      </c>
      <c r="P31" s="570"/>
      <c r="Q31" s="570"/>
      <c r="R31" s="572"/>
      <c r="S31" s="704"/>
      <c r="T31" s="705"/>
      <c r="U31" s="706"/>
    </row>
    <row r="32" spans="2:21" s="16" customFormat="1" ht="24.75" customHeight="1">
      <c r="B32" s="751"/>
      <c r="C32" s="752"/>
      <c r="D32" s="752"/>
      <c r="E32" s="749"/>
      <c r="F32" s="749"/>
      <c r="G32" s="749"/>
      <c r="H32" s="266"/>
      <c r="I32" s="266"/>
      <c r="J32" s="84"/>
      <c r="K32" s="261"/>
      <c r="L32" s="261"/>
      <c r="M32" s="261"/>
      <c r="N32" s="261"/>
      <c r="O32" s="573"/>
      <c r="P32" s="574"/>
      <c r="Q32" s="574"/>
      <c r="R32" s="575"/>
      <c r="S32" s="707"/>
      <c r="T32" s="708"/>
      <c r="U32" s="709"/>
    </row>
    <row r="33" spans="2:21" s="16" customFormat="1" ht="24.75" customHeight="1">
      <c r="B33" s="192" t="s">
        <v>265</v>
      </c>
      <c r="C33" s="261" t="s">
        <v>42</v>
      </c>
      <c r="D33" s="261"/>
      <c r="E33" s="261" t="s">
        <v>43</v>
      </c>
      <c r="F33" s="261"/>
      <c r="G33" s="261"/>
      <c r="H33" s="261"/>
      <c r="I33" s="261"/>
      <c r="J33" s="10" t="s">
        <v>47</v>
      </c>
      <c r="K33" s="464" t="s">
        <v>176</v>
      </c>
      <c r="L33" s="696"/>
      <c r="M33" s="696"/>
      <c r="N33" s="515"/>
      <c r="O33" s="261" t="s">
        <v>185</v>
      </c>
      <c r="P33" s="570"/>
      <c r="Q33" s="570"/>
      <c r="R33" s="572"/>
      <c r="S33" s="578" t="s">
        <v>46</v>
      </c>
      <c r="T33" s="579"/>
      <c r="U33" s="580"/>
    </row>
    <row r="34" spans="2:21" s="16" customFormat="1" ht="24.75" customHeight="1">
      <c r="B34" s="130"/>
      <c r="C34" s="261"/>
      <c r="D34" s="261"/>
      <c r="E34" s="385"/>
      <c r="F34" s="386"/>
      <c r="G34" s="386"/>
      <c r="H34" s="386"/>
      <c r="I34" s="387"/>
      <c r="J34" s="51"/>
      <c r="K34" s="602"/>
      <c r="L34" s="603"/>
      <c r="M34" s="603"/>
      <c r="N34" s="603"/>
      <c r="O34" s="261"/>
      <c r="P34" s="570"/>
      <c r="Q34" s="570"/>
      <c r="R34" s="572"/>
      <c r="S34" s="567"/>
      <c r="T34" s="576"/>
      <c r="U34" s="577"/>
    </row>
    <row r="35" spans="2:21" s="16" customFormat="1" ht="24.75" customHeight="1">
      <c r="B35" s="130"/>
      <c r="C35" s="261"/>
      <c r="D35" s="261"/>
      <c r="E35" s="385"/>
      <c r="F35" s="386"/>
      <c r="G35" s="386"/>
      <c r="H35" s="386"/>
      <c r="I35" s="387"/>
      <c r="J35" s="51"/>
      <c r="K35" s="602"/>
      <c r="L35" s="603"/>
      <c r="M35" s="603"/>
      <c r="N35" s="603"/>
      <c r="O35" s="261"/>
      <c r="P35" s="570"/>
      <c r="Q35" s="570"/>
      <c r="R35" s="572"/>
      <c r="S35" s="567"/>
      <c r="T35" s="576"/>
      <c r="U35" s="577"/>
    </row>
    <row r="36" spans="2:21" s="16" customFormat="1" ht="24.75" customHeight="1">
      <c r="B36" s="670" t="s">
        <v>226</v>
      </c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7"/>
      <c r="O36" s="266" t="s">
        <v>293</v>
      </c>
      <c r="P36" s="266"/>
      <c r="Q36" s="266"/>
      <c r="R36" s="669"/>
      <c r="S36" s="814"/>
      <c r="T36" s="287"/>
      <c r="U36" s="289"/>
    </row>
    <row r="37" spans="2:21" ht="24.75" customHeight="1">
      <c r="B37" s="192" t="s">
        <v>265</v>
      </c>
      <c r="C37" s="261" t="s">
        <v>42</v>
      </c>
      <c r="D37" s="261"/>
      <c r="E37" s="261" t="s">
        <v>43</v>
      </c>
      <c r="F37" s="261"/>
      <c r="G37" s="261"/>
      <c r="H37" s="261"/>
      <c r="I37" s="261"/>
      <c r="J37" s="10" t="s">
        <v>47</v>
      </c>
      <c r="K37" s="261" t="s">
        <v>45</v>
      </c>
      <c r="L37" s="570"/>
      <c r="M37" s="570"/>
      <c r="N37" s="570"/>
      <c r="O37" s="261" t="s">
        <v>227</v>
      </c>
      <c r="P37" s="570"/>
      <c r="Q37" s="570"/>
      <c r="R37" s="572"/>
      <c r="S37" s="578" t="s">
        <v>46</v>
      </c>
      <c r="T37" s="579"/>
      <c r="U37" s="580"/>
    </row>
    <row r="38" spans="2:21" ht="24.75" customHeight="1">
      <c r="B38" s="192"/>
      <c r="C38" s="286"/>
      <c r="D38" s="288"/>
      <c r="E38" s="286"/>
      <c r="F38" s="287"/>
      <c r="G38" s="287"/>
      <c r="H38" s="287"/>
      <c r="I38" s="288"/>
      <c r="J38" s="10"/>
      <c r="K38" s="286"/>
      <c r="L38" s="287"/>
      <c r="M38" s="287"/>
      <c r="N38" s="288"/>
      <c r="O38" s="286"/>
      <c r="P38" s="287"/>
      <c r="Q38" s="287"/>
      <c r="R38" s="403"/>
      <c r="S38" s="353"/>
      <c r="T38" s="287"/>
      <c r="U38" s="289"/>
    </row>
    <row r="39" spans="2:21" s="16" customFormat="1" ht="24.75" customHeight="1">
      <c r="B39" s="126"/>
      <c r="C39" s="286"/>
      <c r="D39" s="288"/>
      <c r="E39" s="678"/>
      <c r="F39" s="679"/>
      <c r="G39" s="679"/>
      <c r="H39" s="679"/>
      <c r="I39" s="680"/>
      <c r="J39" s="10"/>
      <c r="K39" s="587"/>
      <c r="L39" s="588"/>
      <c r="M39" s="588"/>
      <c r="N39" s="589"/>
      <c r="O39" s="286"/>
      <c r="P39" s="287"/>
      <c r="Q39" s="287"/>
      <c r="R39" s="403"/>
      <c r="S39" s="590"/>
      <c r="T39" s="588"/>
      <c r="U39" s="591"/>
    </row>
    <row r="40" spans="2:21" s="16" customFormat="1" ht="24.75" customHeight="1">
      <c r="B40" s="532" t="s">
        <v>264</v>
      </c>
      <c r="C40" s="533"/>
      <c r="D40" s="534"/>
      <c r="E40" s="286" t="s">
        <v>295</v>
      </c>
      <c r="F40" s="287"/>
      <c r="G40" s="287"/>
      <c r="H40" s="288"/>
      <c r="I40" s="286" t="s">
        <v>289</v>
      </c>
      <c r="J40" s="287"/>
      <c r="K40" s="287"/>
      <c r="L40" s="287"/>
      <c r="M40" s="287"/>
      <c r="N40" s="288"/>
      <c r="O40" s="815" t="s">
        <v>294</v>
      </c>
      <c r="P40" s="287"/>
      <c r="Q40" s="287"/>
      <c r="R40" s="403"/>
      <c r="S40" s="544"/>
      <c r="T40" s="545"/>
      <c r="U40" s="546"/>
    </row>
    <row r="41" spans="2:21" s="16" customFormat="1" ht="24.75" customHeight="1">
      <c r="B41" s="535"/>
      <c r="C41" s="536"/>
      <c r="D41" s="537"/>
      <c r="E41" s="286"/>
      <c r="F41" s="287"/>
      <c r="G41" s="287"/>
      <c r="H41" s="288"/>
      <c r="I41" s="286"/>
      <c r="J41" s="287"/>
      <c r="K41" s="287"/>
      <c r="L41" s="287"/>
      <c r="M41" s="287"/>
      <c r="N41" s="288"/>
      <c r="O41" s="551"/>
      <c r="P41" s="552"/>
      <c r="Q41" s="552"/>
      <c r="R41" s="553"/>
      <c r="S41" s="541"/>
      <c r="T41" s="542"/>
      <c r="U41" s="543"/>
    </row>
    <row r="42" spans="2:21" s="16" customFormat="1" ht="24.75" customHeight="1">
      <c r="B42" s="192" t="s">
        <v>265</v>
      </c>
      <c r="C42" s="261" t="s">
        <v>42</v>
      </c>
      <c r="D42" s="261"/>
      <c r="E42" s="261" t="s">
        <v>43</v>
      </c>
      <c r="F42" s="261"/>
      <c r="G42" s="261"/>
      <c r="H42" s="261"/>
      <c r="I42" s="261"/>
      <c r="J42" s="10" t="s">
        <v>47</v>
      </c>
      <c r="K42" s="261" t="s">
        <v>45</v>
      </c>
      <c r="L42" s="570"/>
      <c r="M42" s="570"/>
      <c r="N42" s="570"/>
      <c r="O42" s="464" t="s">
        <v>228</v>
      </c>
      <c r="P42" s="465"/>
      <c r="Q42" s="465"/>
      <c r="R42" s="429"/>
      <c r="S42" s="715"/>
      <c r="T42" s="676"/>
      <c r="U42" s="716"/>
    </row>
    <row r="43" spans="2:21" s="16" customFormat="1" ht="24.75" customHeight="1">
      <c r="B43" s="130"/>
      <c r="C43" s="464"/>
      <c r="D43" s="681"/>
      <c r="E43" s="678"/>
      <c r="F43" s="679"/>
      <c r="G43" s="679"/>
      <c r="H43" s="679"/>
      <c r="I43" s="680"/>
      <c r="J43" s="51"/>
      <c r="K43" s="675"/>
      <c r="L43" s="676"/>
      <c r="M43" s="676"/>
      <c r="N43" s="677"/>
      <c r="O43" s="464"/>
      <c r="P43" s="465"/>
      <c r="Q43" s="465"/>
      <c r="R43" s="429"/>
      <c r="S43" s="715"/>
      <c r="T43" s="676"/>
      <c r="U43" s="716"/>
    </row>
    <row r="44" spans="2:21" s="16" customFormat="1" ht="24.75" customHeight="1">
      <c r="B44" s="604" t="s">
        <v>229</v>
      </c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605"/>
      <c r="O44" s="270" t="s">
        <v>296</v>
      </c>
      <c r="P44" s="270"/>
      <c r="Q44" s="270"/>
      <c r="R44" s="609"/>
      <c r="S44" s="710"/>
      <c r="T44" s="392"/>
      <c r="U44" s="398"/>
    </row>
    <row r="45" spans="2:21" s="16" customFormat="1" ht="24.75" customHeight="1">
      <c r="B45" s="192" t="s">
        <v>265</v>
      </c>
      <c r="C45" s="261" t="s">
        <v>42</v>
      </c>
      <c r="D45" s="261"/>
      <c r="E45" s="261" t="s">
        <v>43</v>
      </c>
      <c r="F45" s="261"/>
      <c r="G45" s="261"/>
      <c r="H45" s="261"/>
      <c r="I45" s="261"/>
      <c r="J45" s="10" t="s">
        <v>47</v>
      </c>
      <c r="K45" s="261" t="s">
        <v>45</v>
      </c>
      <c r="L45" s="570"/>
      <c r="M45" s="570"/>
      <c r="N45" s="570"/>
      <c r="O45" s="464" t="s">
        <v>230</v>
      </c>
      <c r="P45" s="465"/>
      <c r="Q45" s="465"/>
      <c r="R45" s="429"/>
      <c r="S45" s="578" t="s">
        <v>46</v>
      </c>
      <c r="T45" s="579"/>
      <c r="U45" s="580"/>
    </row>
    <row r="46" spans="2:21" s="16" customFormat="1" ht="24.75" customHeight="1">
      <c r="B46" s="126"/>
      <c r="C46" s="286"/>
      <c r="D46" s="288"/>
      <c r="E46" s="286"/>
      <c r="F46" s="287"/>
      <c r="G46" s="287"/>
      <c r="H46" s="287"/>
      <c r="I46" s="288"/>
      <c r="J46" s="10"/>
      <c r="K46" s="286"/>
      <c r="L46" s="287"/>
      <c r="M46" s="287"/>
      <c r="N46" s="288"/>
      <c r="O46" s="464"/>
      <c r="P46" s="465"/>
      <c r="Q46" s="465"/>
      <c r="R46" s="429"/>
      <c r="S46" s="353"/>
      <c r="T46" s="287"/>
      <c r="U46" s="289"/>
    </row>
    <row r="47" spans="2:21" s="16" customFormat="1" ht="24.75" customHeight="1">
      <c r="B47" s="130"/>
      <c r="C47" s="464"/>
      <c r="D47" s="681"/>
      <c r="E47" s="678"/>
      <c r="F47" s="679"/>
      <c r="G47" s="679"/>
      <c r="H47" s="679"/>
      <c r="I47" s="680"/>
      <c r="J47" s="51"/>
      <c r="K47" s="675"/>
      <c r="L47" s="676"/>
      <c r="M47" s="676"/>
      <c r="N47" s="677"/>
      <c r="O47" s="464"/>
      <c r="P47" s="465"/>
      <c r="Q47" s="465"/>
      <c r="R47" s="429"/>
      <c r="S47" s="715"/>
      <c r="T47" s="676"/>
      <c r="U47" s="716"/>
    </row>
    <row r="48" spans="2:21" s="16" customFormat="1" ht="24.75" customHeight="1">
      <c r="B48" s="604" t="s">
        <v>50</v>
      </c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605"/>
      <c r="O48" s="270" t="s">
        <v>297</v>
      </c>
      <c r="P48" s="270"/>
      <c r="Q48" s="270"/>
      <c r="R48" s="609"/>
      <c r="S48" s="710"/>
      <c r="T48" s="392"/>
      <c r="U48" s="398"/>
    </row>
    <row r="49" spans="2:21" ht="24.75" customHeight="1">
      <c r="B49" s="192" t="s">
        <v>265</v>
      </c>
      <c r="C49" s="261" t="s">
        <v>42</v>
      </c>
      <c r="D49" s="261"/>
      <c r="E49" s="261" t="s">
        <v>43</v>
      </c>
      <c r="F49" s="261"/>
      <c r="G49" s="261"/>
      <c r="H49" s="261"/>
      <c r="I49" s="261"/>
      <c r="J49" s="10" t="s">
        <v>47</v>
      </c>
      <c r="K49" s="261" t="s">
        <v>45</v>
      </c>
      <c r="L49" s="570"/>
      <c r="M49" s="570"/>
      <c r="N49" s="570"/>
      <c r="O49" s="261" t="s">
        <v>186</v>
      </c>
      <c r="P49" s="570"/>
      <c r="Q49" s="570"/>
      <c r="R49" s="572"/>
      <c r="S49" s="578" t="s">
        <v>46</v>
      </c>
      <c r="T49" s="579"/>
      <c r="U49" s="580"/>
    </row>
    <row r="50" spans="2:21" s="16" customFormat="1" ht="24.75" customHeight="1">
      <c r="B50" s="126"/>
      <c r="C50" s="286"/>
      <c r="D50" s="288"/>
      <c r="E50" s="678"/>
      <c r="F50" s="679"/>
      <c r="G50" s="679"/>
      <c r="H50" s="679"/>
      <c r="I50" s="680"/>
      <c r="J50" s="10"/>
      <c r="K50" s="587"/>
      <c r="L50" s="588"/>
      <c r="M50" s="588"/>
      <c r="N50" s="589"/>
      <c r="O50" s="286"/>
      <c r="P50" s="287"/>
      <c r="Q50" s="287"/>
      <c r="R50" s="403"/>
      <c r="S50" s="590"/>
      <c r="T50" s="588"/>
      <c r="U50" s="591"/>
    </row>
    <row r="51" spans="2:21" s="16" customFormat="1" ht="24.75" customHeight="1">
      <c r="B51" s="130"/>
      <c r="C51" s="464"/>
      <c r="D51" s="681"/>
      <c r="E51" s="678"/>
      <c r="F51" s="679"/>
      <c r="G51" s="679"/>
      <c r="H51" s="679"/>
      <c r="I51" s="680"/>
      <c r="J51" s="51"/>
      <c r="K51" s="675"/>
      <c r="L51" s="676"/>
      <c r="M51" s="676"/>
      <c r="N51" s="677"/>
      <c r="O51" s="464"/>
      <c r="P51" s="465"/>
      <c r="Q51" s="465"/>
      <c r="R51" s="429"/>
      <c r="S51" s="715"/>
      <c r="T51" s="676"/>
      <c r="U51" s="716"/>
    </row>
    <row r="52" spans="2:21" s="16" customFormat="1" ht="24.75" customHeight="1">
      <c r="B52" s="604" t="s">
        <v>231</v>
      </c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605"/>
      <c r="O52" s="270" t="s">
        <v>298</v>
      </c>
      <c r="P52" s="270"/>
      <c r="Q52" s="270"/>
      <c r="R52" s="609"/>
      <c r="S52" s="710"/>
      <c r="T52" s="392"/>
      <c r="U52" s="398"/>
    </row>
    <row r="53" spans="2:21" ht="24.75" customHeight="1">
      <c r="B53" s="192" t="s">
        <v>265</v>
      </c>
      <c r="C53" s="261" t="s">
        <v>42</v>
      </c>
      <c r="D53" s="261"/>
      <c r="E53" s="261" t="s">
        <v>43</v>
      </c>
      <c r="F53" s="261"/>
      <c r="G53" s="261"/>
      <c r="H53" s="261"/>
      <c r="I53" s="261"/>
      <c r="J53" s="10" t="s">
        <v>47</v>
      </c>
      <c r="K53" s="261" t="s">
        <v>45</v>
      </c>
      <c r="L53" s="570"/>
      <c r="M53" s="570"/>
      <c r="N53" s="570"/>
      <c r="O53" s="261" t="s">
        <v>186</v>
      </c>
      <c r="P53" s="570"/>
      <c r="Q53" s="570"/>
      <c r="R53" s="572"/>
      <c r="S53" s="578" t="s">
        <v>46</v>
      </c>
      <c r="T53" s="579"/>
      <c r="U53" s="580"/>
    </row>
    <row r="54" spans="2:21" s="16" customFormat="1" ht="24.75" customHeight="1">
      <c r="B54" s="126"/>
      <c r="C54" s="286"/>
      <c r="D54" s="288"/>
      <c r="E54" s="678"/>
      <c r="F54" s="679"/>
      <c r="G54" s="679"/>
      <c r="H54" s="679"/>
      <c r="I54" s="680"/>
      <c r="J54" s="10"/>
      <c r="K54" s="587"/>
      <c r="L54" s="588"/>
      <c r="M54" s="588"/>
      <c r="N54" s="589"/>
      <c r="O54" s="286"/>
      <c r="P54" s="287"/>
      <c r="Q54" s="287"/>
      <c r="R54" s="403"/>
      <c r="S54" s="590"/>
      <c r="T54" s="588"/>
      <c r="U54" s="591"/>
    </row>
    <row r="55" spans="2:21" s="16" customFormat="1" ht="24.75" customHeight="1">
      <c r="B55" s="130"/>
      <c r="C55" s="464"/>
      <c r="D55" s="681"/>
      <c r="E55" s="678"/>
      <c r="F55" s="679"/>
      <c r="G55" s="679"/>
      <c r="H55" s="679"/>
      <c r="I55" s="680"/>
      <c r="J55" s="51"/>
      <c r="K55" s="675"/>
      <c r="L55" s="676"/>
      <c r="M55" s="676"/>
      <c r="N55" s="677"/>
      <c r="O55" s="464"/>
      <c r="P55" s="465"/>
      <c r="Q55" s="465"/>
      <c r="R55" s="429"/>
      <c r="S55" s="715"/>
      <c r="T55" s="676"/>
      <c r="U55" s="716"/>
    </row>
    <row r="56" spans="2:21" s="16" customFormat="1" ht="24.75" customHeight="1">
      <c r="B56" s="604" t="s">
        <v>232</v>
      </c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605"/>
      <c r="O56" s="270" t="s">
        <v>299</v>
      </c>
      <c r="P56" s="270"/>
      <c r="Q56" s="270"/>
      <c r="R56" s="609"/>
      <c r="S56" s="710"/>
      <c r="T56" s="392"/>
      <c r="U56" s="398"/>
    </row>
    <row r="57" spans="2:21" ht="24.75" customHeight="1">
      <c r="B57" s="192" t="s">
        <v>265</v>
      </c>
      <c r="C57" s="261" t="s">
        <v>42</v>
      </c>
      <c r="D57" s="261"/>
      <c r="E57" s="261" t="s">
        <v>43</v>
      </c>
      <c r="F57" s="261"/>
      <c r="G57" s="261"/>
      <c r="H57" s="261"/>
      <c r="I57" s="261"/>
      <c r="J57" s="10" t="s">
        <v>47</v>
      </c>
      <c r="K57" s="261" t="s">
        <v>45</v>
      </c>
      <c r="L57" s="570"/>
      <c r="M57" s="570"/>
      <c r="N57" s="570"/>
      <c r="O57" s="261" t="s">
        <v>186</v>
      </c>
      <c r="P57" s="570"/>
      <c r="Q57" s="570"/>
      <c r="R57" s="572"/>
      <c r="S57" s="578" t="s">
        <v>46</v>
      </c>
      <c r="T57" s="579"/>
      <c r="U57" s="580"/>
    </row>
    <row r="58" spans="2:21" s="16" customFormat="1" ht="24.75" customHeight="1">
      <c r="B58" s="126"/>
      <c r="C58" s="286"/>
      <c r="D58" s="288"/>
      <c r="E58" s="678"/>
      <c r="F58" s="679"/>
      <c r="G58" s="679"/>
      <c r="H58" s="679"/>
      <c r="I58" s="680"/>
      <c r="J58" s="10"/>
      <c r="K58" s="587"/>
      <c r="L58" s="588"/>
      <c r="M58" s="588"/>
      <c r="N58" s="589"/>
      <c r="O58" s="286"/>
      <c r="P58" s="287"/>
      <c r="Q58" s="287"/>
      <c r="R58" s="403"/>
      <c r="S58" s="590"/>
      <c r="T58" s="588"/>
      <c r="U58" s="591"/>
    </row>
    <row r="59" spans="2:21" s="16" customFormat="1" ht="24.75" customHeight="1">
      <c r="B59" s="130"/>
      <c r="C59" s="464"/>
      <c r="D59" s="681"/>
      <c r="E59" s="678"/>
      <c r="F59" s="679"/>
      <c r="G59" s="679"/>
      <c r="H59" s="679"/>
      <c r="I59" s="680"/>
      <c r="J59" s="51"/>
      <c r="K59" s="675"/>
      <c r="L59" s="676"/>
      <c r="M59" s="676"/>
      <c r="N59" s="677"/>
      <c r="O59" s="464"/>
      <c r="P59" s="465"/>
      <c r="Q59" s="465"/>
      <c r="R59" s="429"/>
      <c r="S59" s="715"/>
      <c r="T59" s="676"/>
      <c r="U59" s="716"/>
    </row>
    <row r="60" spans="2:21" s="219" customFormat="1" ht="24.75" customHeight="1">
      <c r="B60" s="423" t="s">
        <v>28</v>
      </c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614"/>
      <c r="O60" s="599" t="s">
        <v>41</v>
      </c>
      <c r="P60" s="600"/>
      <c r="Q60" s="600"/>
      <c r="R60" s="601"/>
      <c r="S60" s="596"/>
      <c r="T60" s="597"/>
      <c r="U60" s="598"/>
    </row>
    <row r="61" spans="1:21" s="92" customFormat="1" ht="24.75" customHeight="1">
      <c r="A61" s="16"/>
      <c r="B61" s="604" t="s">
        <v>187</v>
      </c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605"/>
      <c r="O61" s="270" t="s">
        <v>292</v>
      </c>
      <c r="P61" s="270"/>
      <c r="Q61" s="270"/>
      <c r="R61" s="609"/>
      <c r="S61" s="613"/>
      <c r="T61" s="275"/>
      <c r="U61" s="463"/>
    </row>
    <row r="62" spans="1:21" s="6" customFormat="1" ht="24.75" customHeight="1">
      <c r="A62" s="13"/>
      <c r="B62" s="130" t="s">
        <v>29</v>
      </c>
      <c r="C62" s="261" t="s">
        <v>37</v>
      </c>
      <c r="D62" s="570"/>
      <c r="E62" s="10" t="s">
        <v>51</v>
      </c>
      <c r="F62" s="10" t="s">
        <v>52</v>
      </c>
      <c r="G62" s="261" t="s">
        <v>170</v>
      </c>
      <c r="H62" s="261"/>
      <c r="I62" s="221" t="s">
        <v>278</v>
      </c>
      <c r="J62" s="185" t="s">
        <v>190</v>
      </c>
      <c r="K62" s="741" t="s">
        <v>191</v>
      </c>
      <c r="L62" s="741"/>
      <c r="M62" s="741" t="s">
        <v>189</v>
      </c>
      <c r="N62" s="741"/>
      <c r="O62" s="740" t="s">
        <v>233</v>
      </c>
      <c r="P62" s="570"/>
      <c r="Q62" s="570"/>
      <c r="R62" s="572"/>
      <c r="S62" s="578" t="s">
        <v>234</v>
      </c>
      <c r="T62" s="579"/>
      <c r="U62" s="580"/>
    </row>
    <row r="63" spans="1:21" s="6" customFormat="1" ht="24.75" customHeight="1">
      <c r="A63" s="13"/>
      <c r="B63" s="130"/>
      <c r="C63" s="286"/>
      <c r="D63" s="288"/>
      <c r="E63" s="10"/>
      <c r="F63" s="10"/>
      <c r="G63" s="286"/>
      <c r="H63" s="288"/>
      <c r="I63" s="48"/>
      <c r="J63" s="85"/>
      <c r="K63" s="742"/>
      <c r="L63" s="743"/>
      <c r="M63" s="673"/>
      <c r="N63" s="674"/>
      <c r="O63" s="815"/>
      <c r="P63" s="816"/>
      <c r="Q63" s="816"/>
      <c r="R63" s="817"/>
      <c r="S63" s="818"/>
      <c r="T63" s="723"/>
      <c r="U63" s="819"/>
    </row>
    <row r="64" spans="1:21" s="92" customFormat="1" ht="24.75" customHeight="1">
      <c r="A64" s="16"/>
      <c r="B64" s="131"/>
      <c r="C64" s="261"/>
      <c r="D64" s="570"/>
      <c r="E64" s="10"/>
      <c r="F64" s="10"/>
      <c r="G64" s="261"/>
      <c r="H64" s="261"/>
      <c r="I64" s="10"/>
      <c r="J64" s="86"/>
      <c r="K64" s="671"/>
      <c r="L64" s="672"/>
      <c r="M64" s="671"/>
      <c r="N64" s="672"/>
      <c r="O64" s="261"/>
      <c r="P64" s="570"/>
      <c r="Q64" s="570"/>
      <c r="R64" s="572"/>
      <c r="S64" s="737"/>
      <c r="T64" s="738"/>
      <c r="U64" s="739"/>
    </row>
    <row r="65" spans="2:21" s="16" customFormat="1" ht="24.75" customHeight="1">
      <c r="B65" s="192" t="s">
        <v>265</v>
      </c>
      <c r="C65" s="261" t="s">
        <v>42</v>
      </c>
      <c r="D65" s="261"/>
      <c r="E65" s="261" t="s">
        <v>43</v>
      </c>
      <c r="F65" s="261"/>
      <c r="G65" s="261"/>
      <c r="H65" s="261"/>
      <c r="I65" s="261"/>
      <c r="J65" s="10" t="s">
        <v>47</v>
      </c>
      <c r="K65" s="261" t="s">
        <v>45</v>
      </c>
      <c r="L65" s="570"/>
      <c r="M65" s="570"/>
      <c r="N65" s="570"/>
      <c r="O65" s="261" t="s">
        <v>235</v>
      </c>
      <c r="P65" s="261"/>
      <c r="Q65" s="261"/>
      <c r="R65" s="566"/>
      <c r="S65" s="578" t="s">
        <v>46</v>
      </c>
      <c r="T65" s="389"/>
      <c r="U65" s="390"/>
    </row>
    <row r="66" spans="2:21" s="16" customFormat="1" ht="24.75" customHeight="1">
      <c r="B66" s="131"/>
      <c r="C66" s="261"/>
      <c r="D66" s="261"/>
      <c r="E66" s="385"/>
      <c r="F66" s="386"/>
      <c r="G66" s="386"/>
      <c r="H66" s="386"/>
      <c r="I66" s="387"/>
      <c r="J66" s="10"/>
      <c r="K66" s="602"/>
      <c r="L66" s="603"/>
      <c r="M66" s="603"/>
      <c r="N66" s="603"/>
      <c r="O66" s="261"/>
      <c r="P66" s="261"/>
      <c r="Q66" s="261"/>
      <c r="R66" s="566"/>
      <c r="S66" s="567"/>
      <c r="T66" s="568"/>
      <c r="U66" s="569"/>
    </row>
    <row r="67" spans="2:21" s="16" customFormat="1" ht="24.75" customHeight="1">
      <c r="B67" s="131"/>
      <c r="C67" s="261"/>
      <c r="D67" s="261"/>
      <c r="E67" s="385"/>
      <c r="F67" s="386"/>
      <c r="G67" s="386"/>
      <c r="H67" s="386"/>
      <c r="I67" s="387"/>
      <c r="J67" s="10"/>
      <c r="K67" s="602"/>
      <c r="L67" s="603"/>
      <c r="M67" s="603"/>
      <c r="N67" s="603"/>
      <c r="O67" s="261"/>
      <c r="P67" s="261"/>
      <c r="Q67" s="261"/>
      <c r="R67" s="566"/>
      <c r="S67" s="567"/>
      <c r="T67" s="568"/>
      <c r="U67" s="569"/>
    </row>
    <row r="68" spans="2:21" s="16" customFormat="1" ht="24.75" customHeight="1">
      <c r="B68" s="670" t="s">
        <v>188</v>
      </c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7"/>
      <c r="O68" s="266" t="s">
        <v>291</v>
      </c>
      <c r="P68" s="266"/>
      <c r="Q68" s="266"/>
      <c r="R68" s="669"/>
      <c r="S68" s="668"/>
      <c r="T68" s="465"/>
      <c r="U68" s="466"/>
    </row>
    <row r="69" spans="2:21" s="16" customFormat="1" ht="24.75" customHeight="1">
      <c r="B69" s="192" t="s">
        <v>265</v>
      </c>
      <c r="C69" s="261" t="s">
        <v>42</v>
      </c>
      <c r="D69" s="261"/>
      <c r="E69" s="261" t="s">
        <v>43</v>
      </c>
      <c r="F69" s="261"/>
      <c r="G69" s="261"/>
      <c r="H69" s="261"/>
      <c r="I69" s="261"/>
      <c r="J69" s="10" t="s">
        <v>47</v>
      </c>
      <c r="K69" s="261" t="s">
        <v>45</v>
      </c>
      <c r="L69" s="570"/>
      <c r="M69" s="570"/>
      <c r="N69" s="570"/>
      <c r="O69" s="261" t="s">
        <v>169</v>
      </c>
      <c r="P69" s="261"/>
      <c r="Q69" s="261"/>
      <c r="R69" s="566"/>
      <c r="S69" s="578" t="s">
        <v>46</v>
      </c>
      <c r="T69" s="389"/>
      <c r="U69" s="390"/>
    </row>
    <row r="70" spans="2:21" s="16" customFormat="1" ht="24.75" customHeight="1">
      <c r="B70" s="131"/>
      <c r="C70" s="261"/>
      <c r="D70" s="261"/>
      <c r="E70" s="385"/>
      <c r="F70" s="386"/>
      <c r="G70" s="386"/>
      <c r="H70" s="386"/>
      <c r="I70" s="387"/>
      <c r="J70" s="43"/>
      <c r="K70" s="602"/>
      <c r="L70" s="603"/>
      <c r="M70" s="603"/>
      <c r="N70" s="603"/>
      <c r="O70" s="654"/>
      <c r="P70" s="654"/>
      <c r="Q70" s="654"/>
      <c r="R70" s="655"/>
      <c r="S70" s="567"/>
      <c r="T70" s="568"/>
      <c r="U70" s="569"/>
    </row>
    <row r="71" spans="2:21" s="16" customFormat="1" ht="24.75" customHeight="1">
      <c r="B71" s="131"/>
      <c r="C71" s="261"/>
      <c r="D71" s="261"/>
      <c r="E71" s="385"/>
      <c r="F71" s="386"/>
      <c r="G71" s="386"/>
      <c r="H71" s="386"/>
      <c r="I71" s="387"/>
      <c r="J71" s="43"/>
      <c r="K71" s="602"/>
      <c r="L71" s="603"/>
      <c r="M71" s="603"/>
      <c r="N71" s="603"/>
      <c r="O71" s="654"/>
      <c r="P71" s="654"/>
      <c r="Q71" s="654"/>
      <c r="R71" s="655"/>
      <c r="S71" s="567"/>
      <c r="T71" s="568"/>
      <c r="U71" s="569"/>
    </row>
    <row r="72" spans="2:21" s="219" customFormat="1" ht="24.75" customHeight="1">
      <c r="B72" s="423" t="s">
        <v>30</v>
      </c>
      <c r="C72" s="424"/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614"/>
      <c r="O72" s="599" t="s">
        <v>41</v>
      </c>
      <c r="P72" s="600"/>
      <c r="Q72" s="600"/>
      <c r="R72" s="601"/>
      <c r="S72" s="596"/>
      <c r="T72" s="597"/>
      <c r="U72" s="598"/>
    </row>
    <row r="73" spans="2:21" s="16" customFormat="1" ht="24.75" customHeight="1">
      <c r="B73" s="193" t="s">
        <v>265</v>
      </c>
      <c r="C73" s="303" t="s">
        <v>42</v>
      </c>
      <c r="D73" s="303"/>
      <c r="E73" s="303" t="s">
        <v>43</v>
      </c>
      <c r="F73" s="303"/>
      <c r="G73" s="303"/>
      <c r="H73" s="303"/>
      <c r="I73" s="303"/>
      <c r="J73" s="7" t="s">
        <v>47</v>
      </c>
      <c r="K73" s="303" t="s">
        <v>45</v>
      </c>
      <c r="L73" s="662"/>
      <c r="M73" s="662"/>
      <c r="N73" s="662"/>
      <c r="O73" s="303" t="s">
        <v>186</v>
      </c>
      <c r="P73" s="303"/>
      <c r="Q73" s="303"/>
      <c r="R73" s="242"/>
      <c r="S73" s="295" t="s">
        <v>46</v>
      </c>
      <c r="T73" s="663"/>
      <c r="U73" s="664"/>
    </row>
    <row r="74" spans="2:21" s="16" customFormat="1" ht="24.75" customHeight="1">
      <c r="B74" s="131"/>
      <c r="C74" s="261"/>
      <c r="D74" s="261"/>
      <c r="E74" s="385"/>
      <c r="F74" s="386"/>
      <c r="G74" s="386"/>
      <c r="H74" s="386"/>
      <c r="I74" s="387"/>
      <c r="J74" s="10"/>
      <c r="K74" s="602"/>
      <c r="L74" s="603"/>
      <c r="M74" s="603"/>
      <c r="N74" s="603"/>
      <c r="O74" s="261"/>
      <c r="P74" s="261"/>
      <c r="Q74" s="261"/>
      <c r="R74" s="566"/>
      <c r="S74" s="567"/>
      <c r="T74" s="568"/>
      <c r="U74" s="569"/>
    </row>
    <row r="75" spans="2:21" s="16" customFormat="1" ht="24.75" customHeight="1">
      <c r="B75" s="131"/>
      <c r="C75" s="261"/>
      <c r="D75" s="261"/>
      <c r="E75" s="592"/>
      <c r="F75" s="594"/>
      <c r="G75" s="594"/>
      <c r="H75" s="594"/>
      <c r="I75" s="593"/>
      <c r="J75" s="10"/>
      <c r="K75" s="602"/>
      <c r="L75" s="603"/>
      <c r="M75" s="603"/>
      <c r="N75" s="603"/>
      <c r="O75" s="261"/>
      <c r="P75" s="261"/>
      <c r="Q75" s="261"/>
      <c r="R75" s="566"/>
      <c r="S75" s="567"/>
      <c r="T75" s="568"/>
      <c r="U75" s="569"/>
    </row>
    <row r="76" spans="2:21" s="219" customFormat="1" ht="24.75" customHeight="1">
      <c r="B76" s="423" t="s">
        <v>31</v>
      </c>
      <c r="C76" s="424"/>
      <c r="D76" s="424"/>
      <c r="E76" s="424"/>
      <c r="F76" s="424"/>
      <c r="G76" s="424"/>
      <c r="H76" s="424"/>
      <c r="I76" s="424"/>
      <c r="J76" s="424"/>
      <c r="K76" s="424"/>
      <c r="L76" s="424"/>
      <c r="M76" s="424"/>
      <c r="N76" s="614"/>
      <c r="O76" s="599" t="s">
        <v>41</v>
      </c>
      <c r="P76" s="600"/>
      <c r="Q76" s="600"/>
      <c r="R76" s="601"/>
      <c r="S76" s="596"/>
      <c r="T76" s="597"/>
      <c r="U76" s="598"/>
    </row>
    <row r="77" spans="2:21" s="16" customFormat="1" ht="24.75" customHeight="1">
      <c r="B77" s="194" t="s">
        <v>265</v>
      </c>
      <c r="C77" s="333" t="s">
        <v>42</v>
      </c>
      <c r="D77" s="333"/>
      <c r="E77" s="333" t="s">
        <v>43</v>
      </c>
      <c r="F77" s="333"/>
      <c r="G77" s="333"/>
      <c r="H77" s="333"/>
      <c r="I77" s="333"/>
      <c r="J77" s="11" t="s">
        <v>47</v>
      </c>
      <c r="K77" s="333" t="s">
        <v>45</v>
      </c>
      <c r="L77" s="628"/>
      <c r="M77" s="628"/>
      <c r="N77" s="628"/>
      <c r="O77" s="333" t="s">
        <v>186</v>
      </c>
      <c r="P77" s="333"/>
      <c r="Q77" s="333"/>
      <c r="R77" s="629"/>
      <c r="S77" s="295" t="s">
        <v>46</v>
      </c>
      <c r="T77" s="663"/>
      <c r="U77" s="664"/>
    </row>
    <row r="78" spans="2:21" s="16" customFormat="1" ht="24.75" customHeight="1">
      <c r="B78" s="131"/>
      <c r="C78" s="656"/>
      <c r="D78" s="657"/>
      <c r="E78" s="335"/>
      <c r="F78" s="335"/>
      <c r="G78" s="335"/>
      <c r="H78" s="335"/>
      <c r="I78" s="335"/>
      <c r="J78" s="10"/>
      <c r="K78" s="602"/>
      <c r="L78" s="602"/>
      <c r="M78" s="602"/>
      <c r="N78" s="602"/>
      <c r="O78" s="654"/>
      <c r="P78" s="654"/>
      <c r="Q78" s="654"/>
      <c r="R78" s="655"/>
      <c r="S78" s="567"/>
      <c r="T78" s="568"/>
      <c r="U78" s="569"/>
    </row>
    <row r="79" spans="2:21" s="16" customFormat="1" ht="24.75" customHeight="1">
      <c r="B79" s="131"/>
      <c r="C79" s="656"/>
      <c r="D79" s="657"/>
      <c r="E79" s="335"/>
      <c r="F79" s="335"/>
      <c r="G79" s="335"/>
      <c r="H79" s="335"/>
      <c r="I79" s="335"/>
      <c r="J79" s="10"/>
      <c r="K79" s="602"/>
      <c r="L79" s="602"/>
      <c r="M79" s="602"/>
      <c r="N79" s="602"/>
      <c r="O79" s="654"/>
      <c r="P79" s="654"/>
      <c r="Q79" s="654"/>
      <c r="R79" s="655"/>
      <c r="S79" s="567"/>
      <c r="T79" s="568"/>
      <c r="U79" s="569"/>
    </row>
    <row r="80" spans="2:21" s="16" customFormat="1" ht="24.75" customHeight="1">
      <c r="B80" s="131"/>
      <c r="C80" s="656"/>
      <c r="D80" s="657"/>
      <c r="E80" s="335"/>
      <c r="F80" s="335"/>
      <c r="G80" s="335"/>
      <c r="H80" s="335"/>
      <c r="I80" s="335"/>
      <c r="J80" s="10"/>
      <c r="K80" s="602"/>
      <c r="L80" s="602"/>
      <c r="M80" s="602"/>
      <c r="N80" s="602"/>
      <c r="O80" s="654"/>
      <c r="P80" s="654"/>
      <c r="Q80" s="654"/>
      <c r="R80" s="655"/>
      <c r="S80" s="567"/>
      <c r="T80" s="568"/>
      <c r="U80" s="569"/>
    </row>
    <row r="81" spans="2:21" s="16" customFormat="1" ht="24.75" customHeight="1">
      <c r="B81" s="131"/>
      <c r="C81" s="385"/>
      <c r="D81" s="387"/>
      <c r="E81" s="385"/>
      <c r="F81" s="386"/>
      <c r="G81" s="386"/>
      <c r="H81" s="386"/>
      <c r="I81" s="387"/>
      <c r="J81" s="10"/>
      <c r="K81" s="646"/>
      <c r="L81" s="646"/>
      <c r="M81" s="646"/>
      <c r="N81" s="646"/>
      <c r="O81" s="666"/>
      <c r="P81" s="666"/>
      <c r="Q81" s="666"/>
      <c r="R81" s="667"/>
      <c r="S81" s="567"/>
      <c r="T81" s="568"/>
      <c r="U81" s="569"/>
    </row>
    <row r="82" spans="2:23" s="219" customFormat="1" ht="24.75" customHeight="1">
      <c r="B82" s="423" t="s">
        <v>32</v>
      </c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614"/>
      <c r="O82" s="599" t="s">
        <v>41</v>
      </c>
      <c r="P82" s="600"/>
      <c r="Q82" s="600"/>
      <c r="R82" s="601"/>
      <c r="S82" s="596"/>
      <c r="T82" s="597"/>
      <c r="U82" s="598"/>
      <c r="W82" s="220"/>
    </row>
    <row r="83" spans="2:21" s="16" customFormat="1" ht="24.75" customHeight="1">
      <c r="B83" s="194" t="s">
        <v>265</v>
      </c>
      <c r="C83" s="303" t="s">
        <v>42</v>
      </c>
      <c r="D83" s="303"/>
      <c r="E83" s="303" t="s">
        <v>43</v>
      </c>
      <c r="F83" s="303"/>
      <c r="G83" s="303"/>
      <c r="H83" s="303"/>
      <c r="I83" s="303"/>
      <c r="J83" s="7" t="s">
        <v>47</v>
      </c>
      <c r="K83" s="303" t="s">
        <v>45</v>
      </c>
      <c r="L83" s="662"/>
      <c r="M83" s="662"/>
      <c r="N83" s="662"/>
      <c r="O83" s="303" t="s">
        <v>186</v>
      </c>
      <c r="P83" s="303"/>
      <c r="Q83" s="303"/>
      <c r="R83" s="242"/>
      <c r="S83" s="295" t="s">
        <v>46</v>
      </c>
      <c r="T83" s="663"/>
      <c r="U83" s="664"/>
    </row>
    <row r="84" spans="2:21" s="16" customFormat="1" ht="24.75" customHeight="1">
      <c r="B84" s="131"/>
      <c r="C84" s="665"/>
      <c r="D84" s="665"/>
      <c r="E84" s="335"/>
      <c r="F84" s="335"/>
      <c r="G84" s="335"/>
      <c r="H84" s="335"/>
      <c r="I84" s="335"/>
      <c r="J84" s="10"/>
      <c r="K84" s="602"/>
      <c r="L84" s="603"/>
      <c r="M84" s="603"/>
      <c r="N84" s="603"/>
      <c r="O84" s="654"/>
      <c r="P84" s="654"/>
      <c r="Q84" s="654"/>
      <c r="R84" s="655"/>
      <c r="S84" s="567"/>
      <c r="T84" s="568"/>
      <c r="U84" s="569"/>
    </row>
    <row r="85" spans="2:21" s="16" customFormat="1" ht="24.75" customHeight="1">
      <c r="B85" s="131"/>
      <c r="C85" s="661"/>
      <c r="D85" s="661"/>
      <c r="E85" s="335"/>
      <c r="F85" s="335"/>
      <c r="G85" s="335"/>
      <c r="H85" s="335"/>
      <c r="I85" s="335"/>
      <c r="J85" s="10"/>
      <c r="K85" s="602"/>
      <c r="L85" s="603"/>
      <c r="M85" s="603"/>
      <c r="N85" s="603"/>
      <c r="O85" s="654"/>
      <c r="P85" s="654"/>
      <c r="Q85" s="654"/>
      <c r="R85" s="655"/>
      <c r="S85" s="567"/>
      <c r="T85" s="568"/>
      <c r="U85" s="569"/>
    </row>
    <row r="86" spans="2:21" s="16" customFormat="1" ht="24.75" customHeight="1">
      <c r="B86" s="131"/>
      <c r="C86" s="661"/>
      <c r="D86" s="661"/>
      <c r="E86" s="335"/>
      <c r="F86" s="335"/>
      <c r="G86" s="335"/>
      <c r="H86" s="335"/>
      <c r="I86" s="335"/>
      <c r="J86" s="10"/>
      <c r="K86" s="602"/>
      <c r="L86" s="603"/>
      <c r="M86" s="603"/>
      <c r="N86" s="603"/>
      <c r="O86" s="654"/>
      <c r="P86" s="654"/>
      <c r="Q86" s="654"/>
      <c r="R86" s="655"/>
      <c r="S86" s="567"/>
      <c r="T86" s="568"/>
      <c r="U86" s="569"/>
    </row>
    <row r="87" spans="2:21" s="16" customFormat="1" ht="24.75" customHeight="1">
      <c r="B87" s="131"/>
      <c r="C87" s="661"/>
      <c r="D87" s="661"/>
      <c r="E87" s="335"/>
      <c r="F87" s="335"/>
      <c r="G87" s="335"/>
      <c r="H87" s="335"/>
      <c r="I87" s="335"/>
      <c r="J87" s="10"/>
      <c r="K87" s="602"/>
      <c r="L87" s="603"/>
      <c r="M87" s="603"/>
      <c r="N87" s="603"/>
      <c r="O87" s="654"/>
      <c r="P87" s="654"/>
      <c r="Q87" s="654"/>
      <c r="R87" s="655"/>
      <c r="S87" s="567"/>
      <c r="T87" s="568"/>
      <c r="U87" s="569"/>
    </row>
    <row r="88" spans="2:21" s="219" customFormat="1" ht="24.75" customHeight="1">
      <c r="B88" s="423" t="s">
        <v>33</v>
      </c>
      <c r="C88" s="424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614"/>
      <c r="O88" s="599" t="s">
        <v>41</v>
      </c>
      <c r="P88" s="600"/>
      <c r="Q88" s="600"/>
      <c r="R88" s="601"/>
      <c r="S88" s="658"/>
      <c r="T88" s="659"/>
      <c r="U88" s="660"/>
    </row>
    <row r="89" spans="2:21" s="16" customFormat="1" ht="24.75" customHeight="1">
      <c r="B89" s="194" t="s">
        <v>265</v>
      </c>
      <c r="C89" s="303" t="s">
        <v>42</v>
      </c>
      <c r="D89" s="303"/>
      <c r="E89" s="303" t="s">
        <v>43</v>
      </c>
      <c r="F89" s="303"/>
      <c r="G89" s="303"/>
      <c r="H89" s="303"/>
      <c r="I89" s="303"/>
      <c r="J89" s="7" t="s">
        <v>47</v>
      </c>
      <c r="K89" s="303" t="s">
        <v>45</v>
      </c>
      <c r="L89" s="662"/>
      <c r="M89" s="662"/>
      <c r="N89" s="662"/>
      <c r="O89" s="303" t="s">
        <v>53</v>
      </c>
      <c r="P89" s="303"/>
      <c r="Q89" s="303"/>
      <c r="R89" s="242"/>
      <c r="S89" s="295" t="s">
        <v>46</v>
      </c>
      <c r="T89" s="663"/>
      <c r="U89" s="664"/>
    </row>
    <row r="90" spans="2:21" s="16" customFormat="1" ht="24.75" customHeight="1">
      <c r="B90" s="131"/>
      <c r="C90" s="661"/>
      <c r="D90" s="661"/>
      <c r="E90" s="335"/>
      <c r="F90" s="335"/>
      <c r="G90" s="335"/>
      <c r="H90" s="335"/>
      <c r="I90" s="335"/>
      <c r="J90" s="10"/>
      <c r="K90" s="602"/>
      <c r="L90" s="603"/>
      <c r="M90" s="603"/>
      <c r="N90" s="603"/>
      <c r="O90" s="654"/>
      <c r="P90" s="654"/>
      <c r="Q90" s="654"/>
      <c r="R90" s="655"/>
      <c r="S90" s="567"/>
      <c r="T90" s="568"/>
      <c r="U90" s="569"/>
    </row>
    <row r="91" spans="2:21" s="16" customFormat="1" ht="24.75" customHeight="1">
      <c r="B91" s="131"/>
      <c r="C91" s="661"/>
      <c r="D91" s="661"/>
      <c r="E91" s="335"/>
      <c r="F91" s="335"/>
      <c r="G91" s="335"/>
      <c r="H91" s="335"/>
      <c r="I91" s="335"/>
      <c r="J91" s="10"/>
      <c r="K91" s="602"/>
      <c r="L91" s="603"/>
      <c r="M91" s="603"/>
      <c r="N91" s="603"/>
      <c r="O91" s="654"/>
      <c r="P91" s="654"/>
      <c r="Q91" s="654"/>
      <c r="R91" s="655"/>
      <c r="S91" s="567"/>
      <c r="T91" s="568"/>
      <c r="U91" s="569"/>
    </row>
    <row r="92" spans="2:21" s="16" customFormat="1" ht="24.75" customHeight="1">
      <c r="B92" s="131"/>
      <c r="C92" s="661"/>
      <c r="D92" s="661"/>
      <c r="E92" s="335"/>
      <c r="F92" s="335"/>
      <c r="G92" s="335"/>
      <c r="H92" s="335"/>
      <c r="I92" s="335"/>
      <c r="J92" s="10"/>
      <c r="K92" s="602"/>
      <c r="L92" s="603"/>
      <c r="M92" s="603"/>
      <c r="N92" s="603"/>
      <c r="O92" s="654"/>
      <c r="P92" s="654"/>
      <c r="Q92" s="654"/>
      <c r="R92" s="655"/>
      <c r="S92" s="567"/>
      <c r="T92" s="568"/>
      <c r="U92" s="569"/>
    </row>
    <row r="93" spans="2:21" s="16" customFormat="1" ht="24.75" customHeight="1">
      <c r="B93" s="131"/>
      <c r="C93" s="661"/>
      <c r="D93" s="661"/>
      <c r="E93" s="335"/>
      <c r="F93" s="335"/>
      <c r="G93" s="335"/>
      <c r="H93" s="335"/>
      <c r="I93" s="335"/>
      <c r="J93" s="10"/>
      <c r="K93" s="602"/>
      <c r="L93" s="603"/>
      <c r="M93" s="603"/>
      <c r="N93" s="603"/>
      <c r="O93" s="602"/>
      <c r="P93" s="602"/>
      <c r="Q93" s="602"/>
      <c r="R93" s="648"/>
      <c r="S93" s="567"/>
      <c r="T93" s="568"/>
      <c r="U93" s="569"/>
    </row>
    <row r="94" spans="2:21" s="219" customFormat="1" ht="24.75" customHeight="1">
      <c r="B94" s="423" t="s">
        <v>34</v>
      </c>
      <c r="C94" s="424"/>
      <c r="D94" s="424"/>
      <c r="E94" s="424"/>
      <c r="F94" s="424"/>
      <c r="G94" s="424"/>
      <c r="H94" s="424"/>
      <c r="I94" s="424"/>
      <c r="J94" s="424"/>
      <c r="K94" s="424"/>
      <c r="L94" s="424"/>
      <c r="M94" s="424"/>
      <c r="N94" s="614"/>
      <c r="O94" s="599" t="s">
        <v>41</v>
      </c>
      <c r="P94" s="600"/>
      <c r="Q94" s="600"/>
      <c r="R94" s="601"/>
      <c r="S94" s="658"/>
      <c r="T94" s="659"/>
      <c r="U94" s="660"/>
    </row>
    <row r="95" spans="2:21" s="16" customFormat="1" ht="24.75" customHeight="1">
      <c r="B95" s="194" t="s">
        <v>265</v>
      </c>
      <c r="C95" s="303" t="s">
        <v>42</v>
      </c>
      <c r="D95" s="303"/>
      <c r="E95" s="303" t="s">
        <v>43</v>
      </c>
      <c r="F95" s="303"/>
      <c r="G95" s="303"/>
      <c r="H95" s="303"/>
      <c r="I95" s="303"/>
      <c r="J95" s="7" t="s">
        <v>47</v>
      </c>
      <c r="K95" s="303" t="s">
        <v>45</v>
      </c>
      <c r="L95" s="662"/>
      <c r="M95" s="662"/>
      <c r="N95" s="662"/>
      <c r="O95" s="303" t="s">
        <v>186</v>
      </c>
      <c r="P95" s="303"/>
      <c r="Q95" s="303"/>
      <c r="R95" s="242"/>
      <c r="S95" s="295" t="s">
        <v>46</v>
      </c>
      <c r="T95" s="663"/>
      <c r="U95" s="664"/>
    </row>
    <row r="96" spans="2:21" s="16" customFormat="1" ht="24.75" customHeight="1">
      <c r="B96" s="131"/>
      <c r="C96" s="656"/>
      <c r="D96" s="657"/>
      <c r="E96" s="335"/>
      <c r="F96" s="335"/>
      <c r="G96" s="335"/>
      <c r="H96" s="335"/>
      <c r="I96" s="335"/>
      <c r="J96" s="10"/>
      <c r="K96" s="602"/>
      <c r="L96" s="603"/>
      <c r="M96" s="603"/>
      <c r="N96" s="603"/>
      <c r="O96" s="654"/>
      <c r="P96" s="654"/>
      <c r="Q96" s="654"/>
      <c r="R96" s="655"/>
      <c r="S96" s="567"/>
      <c r="T96" s="568"/>
      <c r="U96" s="569"/>
    </row>
    <row r="97" spans="2:21" s="16" customFormat="1" ht="24.75" customHeight="1">
      <c r="B97" s="131"/>
      <c r="C97" s="335"/>
      <c r="D97" s="335"/>
      <c r="E97" s="335"/>
      <c r="F97" s="335"/>
      <c r="G97" s="335"/>
      <c r="H97" s="335"/>
      <c r="I97" s="335"/>
      <c r="J97" s="10"/>
      <c r="K97" s="602"/>
      <c r="L97" s="603"/>
      <c r="M97" s="603"/>
      <c r="N97" s="603"/>
      <c r="O97" s="654"/>
      <c r="P97" s="654"/>
      <c r="Q97" s="654"/>
      <c r="R97" s="655"/>
      <c r="S97" s="567"/>
      <c r="T97" s="568"/>
      <c r="U97" s="569"/>
    </row>
    <row r="98" spans="2:21" s="16" customFormat="1" ht="24.75" customHeight="1">
      <c r="B98" s="131"/>
      <c r="C98" s="335"/>
      <c r="D98" s="335"/>
      <c r="E98" s="335"/>
      <c r="F98" s="335"/>
      <c r="G98" s="335"/>
      <c r="H98" s="335"/>
      <c r="I98" s="335"/>
      <c r="J98" s="10"/>
      <c r="K98" s="602"/>
      <c r="L98" s="603"/>
      <c r="M98" s="603"/>
      <c r="N98" s="603"/>
      <c r="O98" s="654"/>
      <c r="P98" s="654"/>
      <c r="Q98" s="654"/>
      <c r="R98" s="655"/>
      <c r="S98" s="567"/>
      <c r="T98" s="568"/>
      <c r="U98" s="569"/>
    </row>
    <row r="99" spans="2:21" s="16" customFormat="1" ht="24.75" customHeight="1">
      <c r="B99" s="131"/>
      <c r="C99" s="335"/>
      <c r="D99" s="335"/>
      <c r="E99" s="335"/>
      <c r="F99" s="335"/>
      <c r="G99" s="335"/>
      <c r="H99" s="335"/>
      <c r="I99" s="335"/>
      <c r="J99" s="10"/>
      <c r="K99" s="602"/>
      <c r="L99" s="603"/>
      <c r="M99" s="603"/>
      <c r="N99" s="603"/>
      <c r="O99" s="654"/>
      <c r="P99" s="654"/>
      <c r="Q99" s="654"/>
      <c r="R99" s="655"/>
      <c r="S99" s="567"/>
      <c r="T99" s="568"/>
      <c r="U99" s="569"/>
    </row>
    <row r="100" spans="2:21" s="219" customFormat="1" ht="24.75" customHeight="1">
      <c r="B100" s="423" t="s">
        <v>279</v>
      </c>
      <c r="C100" s="424"/>
      <c r="D100" s="424"/>
      <c r="E100" s="424"/>
      <c r="F100" s="424"/>
      <c r="G100" s="424"/>
      <c r="H100" s="424"/>
      <c r="I100" s="424"/>
      <c r="J100" s="424"/>
      <c r="K100" s="424"/>
      <c r="L100" s="424"/>
      <c r="M100" s="424"/>
      <c r="N100" s="614"/>
      <c r="O100" s="599" t="s">
        <v>41</v>
      </c>
      <c r="P100" s="600"/>
      <c r="Q100" s="600"/>
      <c r="R100" s="601"/>
      <c r="S100" s="596"/>
      <c r="T100" s="597"/>
      <c r="U100" s="598"/>
    </row>
    <row r="101" spans="2:21" s="16" customFormat="1" ht="24.75" customHeight="1">
      <c r="B101" s="604" t="s">
        <v>255</v>
      </c>
      <c r="C101" s="421"/>
      <c r="D101" s="421"/>
      <c r="E101" s="421"/>
      <c r="F101" s="421"/>
      <c r="G101" s="421"/>
      <c r="H101" s="421"/>
      <c r="I101" s="421"/>
      <c r="J101" s="421"/>
      <c r="K101" s="421"/>
      <c r="L101" s="421"/>
      <c r="M101" s="421"/>
      <c r="N101" s="605"/>
      <c r="O101" s="270" t="s">
        <v>292</v>
      </c>
      <c r="P101" s="270"/>
      <c r="Q101" s="270"/>
      <c r="R101" s="609"/>
      <c r="S101" s="613"/>
      <c r="T101" s="275"/>
      <c r="U101" s="463"/>
    </row>
    <row r="102" spans="2:21" s="16" customFormat="1" ht="24.75" customHeight="1">
      <c r="B102" s="192" t="s">
        <v>265</v>
      </c>
      <c r="C102" s="261" t="s">
        <v>42</v>
      </c>
      <c r="D102" s="261"/>
      <c r="E102" s="261" t="s">
        <v>43</v>
      </c>
      <c r="F102" s="261"/>
      <c r="G102" s="261"/>
      <c r="H102" s="261"/>
      <c r="I102" s="261"/>
      <c r="J102" s="10" t="s">
        <v>47</v>
      </c>
      <c r="K102" s="261" t="s">
        <v>45</v>
      </c>
      <c r="L102" s="570"/>
      <c r="M102" s="570"/>
      <c r="N102" s="570"/>
      <c r="O102" s="261" t="s">
        <v>53</v>
      </c>
      <c r="P102" s="261"/>
      <c r="Q102" s="261"/>
      <c r="R102" s="566"/>
      <c r="S102" s="578" t="s">
        <v>46</v>
      </c>
      <c r="T102" s="389"/>
      <c r="U102" s="390"/>
    </row>
    <row r="103" spans="2:21" s="16" customFormat="1" ht="24.75" customHeight="1">
      <c r="B103" s="131"/>
      <c r="C103" s="615"/>
      <c r="D103" s="387"/>
      <c r="E103" s="630"/>
      <c r="F103" s="365"/>
      <c r="G103" s="365"/>
      <c r="H103" s="365"/>
      <c r="I103" s="366"/>
      <c r="J103" s="10"/>
      <c r="K103" s="602"/>
      <c r="L103" s="603"/>
      <c r="M103" s="603"/>
      <c r="N103" s="603"/>
      <c r="O103" s="654"/>
      <c r="P103" s="654"/>
      <c r="Q103" s="654"/>
      <c r="R103" s="655"/>
      <c r="S103" s="567"/>
      <c r="T103" s="568"/>
      <c r="U103" s="569"/>
    </row>
    <row r="104" spans="2:21" s="16" customFormat="1" ht="24.75" customHeight="1">
      <c r="B104" s="131"/>
      <c r="C104" s="615"/>
      <c r="D104" s="387"/>
      <c r="E104" s="630"/>
      <c r="F104" s="365"/>
      <c r="G104" s="365"/>
      <c r="H104" s="365"/>
      <c r="I104" s="366"/>
      <c r="J104" s="10"/>
      <c r="K104" s="602"/>
      <c r="L104" s="603"/>
      <c r="M104" s="603"/>
      <c r="N104" s="603"/>
      <c r="O104" s="654"/>
      <c r="P104" s="654"/>
      <c r="Q104" s="654"/>
      <c r="R104" s="655"/>
      <c r="S104" s="567"/>
      <c r="T104" s="568"/>
      <c r="U104" s="569"/>
    </row>
    <row r="105" spans="2:21" s="16" customFormat="1" ht="24.75" customHeight="1">
      <c r="B105" s="131"/>
      <c r="C105" s="615"/>
      <c r="D105" s="616"/>
      <c r="E105" s="385"/>
      <c r="F105" s="386"/>
      <c r="G105" s="386"/>
      <c r="H105" s="386"/>
      <c r="I105" s="387"/>
      <c r="J105" s="43"/>
      <c r="K105" s="587"/>
      <c r="L105" s="588"/>
      <c r="M105" s="588"/>
      <c r="N105" s="589"/>
      <c r="O105" s="587"/>
      <c r="P105" s="588"/>
      <c r="Q105" s="588"/>
      <c r="R105" s="773"/>
      <c r="S105" s="590"/>
      <c r="T105" s="588"/>
      <c r="U105" s="591"/>
    </row>
    <row r="106" spans="2:21" s="16" customFormat="1" ht="24.75" customHeight="1">
      <c r="B106" s="131"/>
      <c r="C106" s="615"/>
      <c r="D106" s="616"/>
      <c r="E106" s="385"/>
      <c r="F106" s="386"/>
      <c r="G106" s="386"/>
      <c r="H106" s="386"/>
      <c r="I106" s="387"/>
      <c r="J106" s="43"/>
      <c r="K106" s="587"/>
      <c r="L106" s="588"/>
      <c r="M106" s="588"/>
      <c r="N106" s="589"/>
      <c r="O106" s="587"/>
      <c r="P106" s="588"/>
      <c r="Q106" s="588"/>
      <c r="R106" s="773"/>
      <c r="S106" s="590"/>
      <c r="T106" s="588"/>
      <c r="U106" s="591"/>
    </row>
    <row r="107" spans="2:21" s="16" customFormat="1" ht="24.75" customHeight="1">
      <c r="B107" s="131"/>
      <c r="C107" s="653"/>
      <c r="D107" s="593"/>
      <c r="E107" s="592"/>
      <c r="F107" s="594"/>
      <c r="G107" s="594"/>
      <c r="H107" s="594"/>
      <c r="I107" s="593"/>
      <c r="J107" s="43"/>
      <c r="K107" s="602"/>
      <c r="L107" s="603"/>
      <c r="M107" s="603"/>
      <c r="N107" s="603"/>
      <c r="O107" s="602"/>
      <c r="P107" s="602"/>
      <c r="Q107" s="602"/>
      <c r="R107" s="648"/>
      <c r="S107" s="567"/>
      <c r="T107" s="568"/>
      <c r="U107" s="569"/>
    </row>
    <row r="108" spans="2:21" s="16" customFormat="1" ht="24.75" customHeight="1">
      <c r="B108" s="604" t="s">
        <v>280</v>
      </c>
      <c r="C108" s="421"/>
      <c r="D108" s="421"/>
      <c r="E108" s="421"/>
      <c r="F108" s="421"/>
      <c r="G108" s="421"/>
      <c r="H108" s="421"/>
      <c r="I108" s="421"/>
      <c r="J108" s="421"/>
      <c r="K108" s="421"/>
      <c r="L108" s="421"/>
      <c r="M108" s="421"/>
      <c r="N108" s="605"/>
      <c r="O108" s="270" t="s">
        <v>291</v>
      </c>
      <c r="P108" s="270"/>
      <c r="Q108" s="270"/>
      <c r="R108" s="609"/>
      <c r="S108" s="613"/>
      <c r="T108" s="275"/>
      <c r="U108" s="463"/>
    </row>
    <row r="109" spans="2:21" s="16" customFormat="1" ht="24.75" customHeight="1">
      <c r="B109" s="192" t="s">
        <v>265</v>
      </c>
      <c r="C109" s="261" t="s">
        <v>42</v>
      </c>
      <c r="D109" s="261"/>
      <c r="E109" s="261" t="s">
        <v>43</v>
      </c>
      <c r="F109" s="261"/>
      <c r="G109" s="261"/>
      <c r="H109" s="261"/>
      <c r="I109" s="261"/>
      <c r="J109" s="10" t="s">
        <v>47</v>
      </c>
      <c r="K109" s="261" t="s">
        <v>45</v>
      </c>
      <c r="L109" s="570"/>
      <c r="M109" s="570"/>
      <c r="N109" s="570"/>
      <c r="O109" s="261" t="s">
        <v>53</v>
      </c>
      <c r="P109" s="261"/>
      <c r="Q109" s="261"/>
      <c r="R109" s="566"/>
      <c r="S109" s="578" t="s">
        <v>46</v>
      </c>
      <c r="T109" s="389"/>
      <c r="U109" s="390"/>
    </row>
    <row r="110" spans="2:21" s="16" customFormat="1" ht="24.75" customHeight="1">
      <c r="B110" s="131"/>
      <c r="C110" s="385"/>
      <c r="D110" s="387"/>
      <c r="E110" s="385"/>
      <c r="F110" s="386"/>
      <c r="G110" s="386"/>
      <c r="H110" s="386"/>
      <c r="I110" s="387"/>
      <c r="J110" s="10"/>
      <c r="K110" s="602"/>
      <c r="L110" s="603"/>
      <c r="M110" s="603"/>
      <c r="N110" s="603"/>
      <c r="O110" s="602"/>
      <c r="P110" s="602"/>
      <c r="Q110" s="602"/>
      <c r="R110" s="648"/>
      <c r="S110" s="567"/>
      <c r="T110" s="568"/>
      <c r="U110" s="569"/>
    </row>
    <row r="111" spans="2:21" s="16" customFormat="1" ht="24.75" customHeight="1">
      <c r="B111" s="131"/>
      <c r="C111" s="615"/>
      <c r="D111" s="387"/>
      <c r="E111" s="385"/>
      <c r="F111" s="386"/>
      <c r="G111" s="386"/>
      <c r="H111" s="386"/>
      <c r="I111" s="387"/>
      <c r="J111" s="10"/>
      <c r="K111" s="602"/>
      <c r="L111" s="603"/>
      <c r="M111" s="603"/>
      <c r="N111" s="603"/>
      <c r="O111" s="602"/>
      <c r="P111" s="602"/>
      <c r="Q111" s="602"/>
      <c r="R111" s="648"/>
      <c r="S111" s="567"/>
      <c r="T111" s="568"/>
      <c r="U111" s="569"/>
    </row>
    <row r="112" spans="2:21" s="16" customFormat="1" ht="24.75" customHeight="1">
      <c r="B112" s="131"/>
      <c r="C112" s="615"/>
      <c r="D112" s="387"/>
      <c r="E112" s="385"/>
      <c r="F112" s="386"/>
      <c r="G112" s="386"/>
      <c r="H112" s="386"/>
      <c r="I112" s="387"/>
      <c r="J112" s="10"/>
      <c r="K112" s="602"/>
      <c r="L112" s="603"/>
      <c r="M112" s="603"/>
      <c r="N112" s="603"/>
      <c r="O112" s="602"/>
      <c r="P112" s="602"/>
      <c r="Q112" s="602"/>
      <c r="R112" s="648"/>
      <c r="S112" s="567"/>
      <c r="T112" s="568"/>
      <c r="U112" s="569"/>
    </row>
    <row r="113" spans="2:21" s="16" customFormat="1" ht="24.75" customHeight="1">
      <c r="B113" s="131"/>
      <c r="C113" s="385"/>
      <c r="D113" s="387"/>
      <c r="E113" s="385"/>
      <c r="F113" s="386"/>
      <c r="G113" s="386"/>
      <c r="H113" s="386"/>
      <c r="I113" s="387"/>
      <c r="J113" s="10"/>
      <c r="K113" s="602"/>
      <c r="L113" s="603"/>
      <c r="M113" s="603"/>
      <c r="N113" s="603"/>
      <c r="O113" s="602"/>
      <c r="P113" s="602"/>
      <c r="Q113" s="602"/>
      <c r="R113" s="648"/>
      <c r="S113" s="567"/>
      <c r="T113" s="568"/>
      <c r="U113" s="569"/>
    </row>
    <row r="114" spans="2:21" s="16" customFormat="1" ht="24.75" customHeight="1">
      <c r="B114" s="131"/>
      <c r="C114" s="385"/>
      <c r="D114" s="387"/>
      <c r="E114" s="385"/>
      <c r="F114" s="386"/>
      <c r="G114" s="386"/>
      <c r="H114" s="386"/>
      <c r="I114" s="387"/>
      <c r="J114" s="10"/>
      <c r="K114" s="602"/>
      <c r="L114" s="603"/>
      <c r="M114" s="603"/>
      <c r="N114" s="603"/>
      <c r="O114" s="602"/>
      <c r="P114" s="602"/>
      <c r="Q114" s="602"/>
      <c r="R114" s="648"/>
      <c r="S114" s="567"/>
      <c r="T114" s="568"/>
      <c r="U114" s="569"/>
    </row>
    <row r="115" spans="2:21" s="16" customFormat="1" ht="24.75" customHeight="1">
      <c r="B115" s="604" t="s">
        <v>281</v>
      </c>
      <c r="C115" s="421"/>
      <c r="D115" s="421"/>
      <c r="E115" s="421"/>
      <c r="F115" s="421"/>
      <c r="G115" s="421"/>
      <c r="H115" s="421"/>
      <c r="I115" s="421"/>
      <c r="J115" s="421"/>
      <c r="K115" s="421"/>
      <c r="L115" s="421"/>
      <c r="M115" s="421"/>
      <c r="N115" s="605"/>
      <c r="O115" s="270" t="s">
        <v>293</v>
      </c>
      <c r="P115" s="270"/>
      <c r="Q115" s="270"/>
      <c r="R115" s="609"/>
      <c r="S115" s="613"/>
      <c r="T115" s="275"/>
      <c r="U115" s="463"/>
    </row>
    <row r="116" spans="2:21" s="16" customFormat="1" ht="24.75" customHeight="1">
      <c r="B116" s="192" t="s">
        <v>265</v>
      </c>
      <c r="C116" s="261" t="s">
        <v>42</v>
      </c>
      <c r="D116" s="261"/>
      <c r="E116" s="261" t="s">
        <v>43</v>
      </c>
      <c r="F116" s="261"/>
      <c r="G116" s="261"/>
      <c r="H116" s="261"/>
      <c r="I116" s="261"/>
      <c r="J116" s="10" t="s">
        <v>47</v>
      </c>
      <c r="K116" s="261" t="s">
        <v>45</v>
      </c>
      <c r="L116" s="570"/>
      <c r="M116" s="570"/>
      <c r="N116" s="570"/>
      <c r="O116" s="261" t="s">
        <v>53</v>
      </c>
      <c r="P116" s="261"/>
      <c r="Q116" s="261"/>
      <c r="R116" s="566"/>
      <c r="S116" s="578" t="s">
        <v>46</v>
      </c>
      <c r="T116" s="389"/>
      <c r="U116" s="390"/>
    </row>
    <row r="117" spans="2:21" s="16" customFormat="1" ht="24.75" customHeight="1">
      <c r="B117" s="131"/>
      <c r="C117" s="385"/>
      <c r="D117" s="387"/>
      <c r="E117" s="385"/>
      <c r="F117" s="386"/>
      <c r="G117" s="386"/>
      <c r="H117" s="386"/>
      <c r="I117" s="387"/>
      <c r="J117" s="10"/>
      <c r="K117" s="602"/>
      <c r="L117" s="603"/>
      <c r="M117" s="603"/>
      <c r="N117" s="603"/>
      <c r="O117" s="602"/>
      <c r="P117" s="602"/>
      <c r="Q117" s="602"/>
      <c r="R117" s="648"/>
      <c r="S117" s="567"/>
      <c r="T117" s="568"/>
      <c r="U117" s="569"/>
    </row>
    <row r="118" spans="2:21" s="16" customFormat="1" ht="24.75" customHeight="1">
      <c r="B118" s="131"/>
      <c r="C118" s="385"/>
      <c r="D118" s="387"/>
      <c r="E118" s="385"/>
      <c r="F118" s="386"/>
      <c r="G118" s="386"/>
      <c r="H118" s="386"/>
      <c r="I118" s="387"/>
      <c r="J118" s="10"/>
      <c r="K118" s="602"/>
      <c r="L118" s="603"/>
      <c r="M118" s="603"/>
      <c r="N118" s="603"/>
      <c r="O118" s="602"/>
      <c r="P118" s="602"/>
      <c r="Q118" s="602"/>
      <c r="R118" s="648"/>
      <c r="S118" s="567"/>
      <c r="T118" s="568"/>
      <c r="U118" s="569"/>
    </row>
    <row r="119" spans="2:21" s="16" customFormat="1" ht="24.75" customHeight="1">
      <c r="B119" s="131"/>
      <c r="C119" s="385"/>
      <c r="D119" s="387"/>
      <c r="E119" s="385"/>
      <c r="F119" s="386"/>
      <c r="G119" s="386"/>
      <c r="H119" s="386"/>
      <c r="I119" s="387"/>
      <c r="J119" s="10"/>
      <c r="K119" s="602"/>
      <c r="L119" s="603"/>
      <c r="M119" s="603"/>
      <c r="N119" s="603"/>
      <c r="O119" s="602"/>
      <c r="P119" s="602"/>
      <c r="Q119" s="602"/>
      <c r="R119" s="648"/>
      <c r="S119" s="567"/>
      <c r="T119" s="568"/>
      <c r="U119" s="569"/>
    </row>
    <row r="120" spans="2:21" s="219" customFormat="1" ht="24.75" customHeight="1">
      <c r="B120" s="423" t="s">
        <v>282</v>
      </c>
      <c r="C120" s="424"/>
      <c r="D120" s="424"/>
      <c r="E120" s="424"/>
      <c r="F120" s="424"/>
      <c r="G120" s="424"/>
      <c r="H120" s="424"/>
      <c r="I120" s="424"/>
      <c r="J120" s="424"/>
      <c r="K120" s="424"/>
      <c r="L120" s="424"/>
      <c r="M120" s="424"/>
      <c r="N120" s="614"/>
      <c r="O120" s="599" t="s">
        <v>41</v>
      </c>
      <c r="P120" s="600"/>
      <c r="Q120" s="600"/>
      <c r="R120" s="601"/>
      <c r="S120" s="596"/>
      <c r="T120" s="597"/>
      <c r="U120" s="598"/>
    </row>
    <row r="121" spans="2:21" s="16" customFormat="1" ht="24.75" customHeight="1">
      <c r="B121" s="194" t="s">
        <v>265</v>
      </c>
      <c r="C121" s="333" t="s">
        <v>42</v>
      </c>
      <c r="D121" s="333"/>
      <c r="E121" s="333" t="s">
        <v>43</v>
      </c>
      <c r="F121" s="333"/>
      <c r="G121" s="333"/>
      <c r="H121" s="333"/>
      <c r="I121" s="333"/>
      <c r="J121" s="11" t="s">
        <v>47</v>
      </c>
      <c r="K121" s="333" t="s">
        <v>45</v>
      </c>
      <c r="L121" s="628"/>
      <c r="M121" s="628"/>
      <c r="N121" s="628"/>
      <c r="O121" s="333" t="s">
        <v>53</v>
      </c>
      <c r="P121" s="333"/>
      <c r="Q121" s="333"/>
      <c r="R121" s="629"/>
      <c r="S121" s="625" t="s">
        <v>46</v>
      </c>
      <c r="T121" s="626"/>
      <c r="U121" s="627"/>
    </row>
    <row r="122" spans="2:21" s="16" customFormat="1" ht="24.75" customHeight="1">
      <c r="B122" s="131"/>
      <c r="C122" s="385"/>
      <c r="D122" s="387"/>
      <c r="E122" s="385"/>
      <c r="F122" s="386"/>
      <c r="G122" s="386"/>
      <c r="H122" s="386"/>
      <c r="I122" s="387"/>
      <c r="J122" s="43"/>
      <c r="K122" s="602"/>
      <c r="L122" s="603"/>
      <c r="M122" s="603"/>
      <c r="N122" s="603"/>
      <c r="O122" s="602"/>
      <c r="P122" s="602"/>
      <c r="Q122" s="602"/>
      <c r="R122" s="648"/>
      <c r="S122" s="567"/>
      <c r="T122" s="568"/>
      <c r="U122" s="569"/>
    </row>
    <row r="123" spans="2:21" s="16" customFormat="1" ht="24.75" customHeight="1">
      <c r="B123" s="131"/>
      <c r="C123" s="615"/>
      <c r="D123" s="387"/>
      <c r="E123" s="385"/>
      <c r="F123" s="386"/>
      <c r="G123" s="386"/>
      <c r="H123" s="386"/>
      <c r="I123" s="387"/>
      <c r="J123" s="43"/>
      <c r="K123" s="602"/>
      <c r="L123" s="603"/>
      <c r="M123" s="603"/>
      <c r="N123" s="603"/>
      <c r="O123" s="602"/>
      <c r="P123" s="602"/>
      <c r="Q123" s="602"/>
      <c r="R123" s="648"/>
      <c r="S123" s="567"/>
      <c r="T123" s="568"/>
      <c r="U123" s="569"/>
    </row>
    <row r="124" spans="2:21" s="16" customFormat="1" ht="24.75" customHeight="1">
      <c r="B124" s="131"/>
      <c r="C124" s="615"/>
      <c r="D124" s="387"/>
      <c r="E124" s="385"/>
      <c r="F124" s="386"/>
      <c r="G124" s="386"/>
      <c r="H124" s="386"/>
      <c r="I124" s="387"/>
      <c r="J124" s="43"/>
      <c r="K124" s="602"/>
      <c r="L124" s="603"/>
      <c r="M124" s="603"/>
      <c r="N124" s="603"/>
      <c r="O124" s="602"/>
      <c r="P124" s="602"/>
      <c r="Q124" s="602"/>
      <c r="R124" s="648"/>
      <c r="S124" s="567"/>
      <c r="T124" s="568"/>
      <c r="U124" s="569"/>
    </row>
    <row r="125" spans="2:21" s="16" customFormat="1" ht="24.75" customHeight="1">
      <c r="B125" s="131"/>
      <c r="C125" s="615"/>
      <c r="D125" s="387"/>
      <c r="E125" s="385"/>
      <c r="F125" s="386"/>
      <c r="G125" s="386"/>
      <c r="H125" s="386"/>
      <c r="I125" s="387"/>
      <c r="J125" s="43"/>
      <c r="K125" s="602"/>
      <c r="L125" s="603"/>
      <c r="M125" s="603"/>
      <c r="N125" s="603"/>
      <c r="O125" s="602"/>
      <c r="P125" s="602"/>
      <c r="Q125" s="602"/>
      <c r="R125" s="648"/>
      <c r="S125" s="567"/>
      <c r="T125" s="568"/>
      <c r="U125" s="569"/>
    </row>
    <row r="126" spans="2:21" s="219" customFormat="1" ht="24.75" customHeight="1">
      <c r="B126" s="423" t="s">
        <v>201</v>
      </c>
      <c r="C126" s="424"/>
      <c r="D126" s="424"/>
      <c r="E126" s="424"/>
      <c r="F126" s="424"/>
      <c r="G126" s="424"/>
      <c r="H126" s="424"/>
      <c r="I126" s="424"/>
      <c r="J126" s="424"/>
      <c r="K126" s="424"/>
      <c r="L126" s="424"/>
      <c r="M126" s="424"/>
      <c r="N126" s="614"/>
      <c r="O126" s="599" t="s">
        <v>41</v>
      </c>
      <c r="P126" s="600"/>
      <c r="Q126" s="600"/>
      <c r="R126" s="601"/>
      <c r="S126" s="596"/>
      <c r="T126" s="597"/>
      <c r="U126" s="598"/>
    </row>
    <row r="127" spans="2:21" s="16" customFormat="1" ht="24.75" customHeight="1">
      <c r="B127" s="194" t="s">
        <v>265</v>
      </c>
      <c r="C127" s="261" t="s">
        <v>42</v>
      </c>
      <c r="D127" s="261"/>
      <c r="E127" s="261" t="s">
        <v>43</v>
      </c>
      <c r="F127" s="261"/>
      <c r="G127" s="261"/>
      <c r="H127" s="261"/>
      <c r="I127" s="261"/>
      <c r="J127" s="10" t="s">
        <v>47</v>
      </c>
      <c r="K127" s="261" t="s">
        <v>45</v>
      </c>
      <c r="L127" s="570"/>
      <c r="M127" s="570"/>
      <c r="N127" s="570"/>
      <c r="O127" s="261" t="s">
        <v>202</v>
      </c>
      <c r="P127" s="261"/>
      <c r="Q127" s="261"/>
      <c r="R127" s="566"/>
      <c r="S127" s="578" t="s">
        <v>46</v>
      </c>
      <c r="T127" s="389"/>
      <c r="U127" s="390"/>
    </row>
    <row r="128" spans="2:21" s="16" customFormat="1" ht="24.75" customHeight="1">
      <c r="B128" s="132"/>
      <c r="C128" s="645"/>
      <c r="D128" s="645"/>
      <c r="E128" s="645"/>
      <c r="F128" s="645"/>
      <c r="G128" s="645"/>
      <c r="H128" s="645"/>
      <c r="I128" s="645"/>
      <c r="J128" s="8"/>
      <c r="K128" s="646"/>
      <c r="L128" s="647"/>
      <c r="M128" s="647"/>
      <c r="N128" s="647"/>
      <c r="O128" s="351"/>
      <c r="P128" s="351"/>
      <c r="Q128" s="351"/>
      <c r="R128" s="649"/>
      <c r="S128" s="650"/>
      <c r="T128" s="651"/>
      <c r="U128" s="652"/>
    </row>
    <row r="129" spans="2:21" s="219" customFormat="1" ht="24.75" customHeight="1">
      <c r="B129" s="423" t="s">
        <v>215</v>
      </c>
      <c r="C129" s="424"/>
      <c r="D129" s="424"/>
      <c r="E129" s="424"/>
      <c r="F129" s="424"/>
      <c r="G129" s="424"/>
      <c r="H129" s="424"/>
      <c r="I129" s="424"/>
      <c r="J129" s="424"/>
      <c r="K129" s="424"/>
      <c r="L129" s="424"/>
      <c r="M129" s="424"/>
      <c r="N129" s="614"/>
      <c r="O129" s="599" t="s">
        <v>41</v>
      </c>
      <c r="P129" s="600"/>
      <c r="Q129" s="600"/>
      <c r="R129" s="601"/>
      <c r="S129" s="596"/>
      <c r="T129" s="597"/>
      <c r="U129" s="598"/>
    </row>
    <row r="130" spans="2:21" s="16" customFormat="1" ht="24.75" customHeight="1">
      <c r="B130" s="194" t="s">
        <v>265</v>
      </c>
      <c r="C130" s="631" t="s">
        <v>42</v>
      </c>
      <c r="D130" s="631"/>
      <c r="E130" s="631" t="s">
        <v>43</v>
      </c>
      <c r="F130" s="631"/>
      <c r="G130" s="631"/>
      <c r="H130" s="631"/>
      <c r="I130" s="631"/>
      <c r="J130" s="20" t="s">
        <v>47</v>
      </c>
      <c r="K130" s="631" t="s">
        <v>45</v>
      </c>
      <c r="L130" s="632"/>
      <c r="M130" s="632"/>
      <c r="N130" s="632"/>
      <c r="O130" s="631" t="s">
        <v>169</v>
      </c>
      <c r="P130" s="631"/>
      <c r="Q130" s="631"/>
      <c r="R130" s="644"/>
      <c r="S130" s="637" t="s">
        <v>46</v>
      </c>
      <c r="T130" s="638"/>
      <c r="U130" s="639"/>
    </row>
    <row r="131" spans="2:21" s="16" customFormat="1" ht="24.75" customHeight="1">
      <c r="B131" s="222"/>
      <c r="C131" s="633"/>
      <c r="D131" s="634"/>
      <c r="E131" s="633"/>
      <c r="F131" s="260"/>
      <c r="G131" s="260"/>
      <c r="H131" s="260"/>
      <c r="I131" s="634"/>
      <c r="J131" s="36"/>
      <c r="K131" s="635"/>
      <c r="L131" s="636"/>
      <c r="M131" s="636"/>
      <c r="N131" s="636"/>
      <c r="O131" s="356"/>
      <c r="P131" s="356"/>
      <c r="Q131" s="356"/>
      <c r="R131" s="643"/>
      <c r="S131" s="640"/>
      <c r="T131" s="641"/>
      <c r="U131" s="642"/>
    </row>
    <row r="132" spans="2:21" s="219" customFormat="1" ht="24.75" customHeight="1">
      <c r="B132" s="423" t="s">
        <v>254</v>
      </c>
      <c r="C132" s="424"/>
      <c r="D132" s="424"/>
      <c r="E132" s="424"/>
      <c r="F132" s="424"/>
      <c r="G132" s="424"/>
      <c r="H132" s="424"/>
      <c r="I132" s="424"/>
      <c r="J132" s="424"/>
      <c r="K132" s="424"/>
      <c r="L132" s="424"/>
      <c r="M132" s="424"/>
      <c r="N132" s="614"/>
      <c r="O132" s="599" t="s">
        <v>41</v>
      </c>
      <c r="P132" s="600"/>
      <c r="Q132" s="600"/>
      <c r="R132" s="601"/>
      <c r="S132" s="596"/>
      <c r="T132" s="597"/>
      <c r="U132" s="598"/>
    </row>
    <row r="133" spans="2:21" s="16" customFormat="1" ht="24.75" customHeight="1">
      <c r="B133" s="604" t="s">
        <v>56</v>
      </c>
      <c r="C133" s="421"/>
      <c r="D133" s="421"/>
      <c r="E133" s="421"/>
      <c r="F133" s="421"/>
      <c r="G133" s="421"/>
      <c r="H133" s="421"/>
      <c r="I133" s="421"/>
      <c r="J133" s="421"/>
      <c r="K133" s="421"/>
      <c r="L133" s="421"/>
      <c r="M133" s="421"/>
      <c r="N133" s="605"/>
      <c r="O133" s="270" t="s">
        <v>292</v>
      </c>
      <c r="P133" s="270"/>
      <c r="Q133" s="270"/>
      <c r="R133" s="609"/>
      <c r="S133" s="613"/>
      <c r="T133" s="275"/>
      <c r="U133" s="463"/>
    </row>
    <row r="134" spans="2:21" s="16" customFormat="1" ht="24.75" customHeight="1">
      <c r="B134" s="192" t="s">
        <v>265</v>
      </c>
      <c r="C134" s="261" t="s">
        <v>42</v>
      </c>
      <c r="D134" s="261"/>
      <c r="E134" s="261" t="s">
        <v>43</v>
      </c>
      <c r="F134" s="261"/>
      <c r="G134" s="261"/>
      <c r="H134" s="261"/>
      <c r="I134" s="261"/>
      <c r="J134" s="10" t="s">
        <v>47</v>
      </c>
      <c r="K134" s="261" t="s">
        <v>45</v>
      </c>
      <c r="L134" s="570"/>
      <c r="M134" s="570"/>
      <c r="N134" s="570"/>
      <c r="O134" s="261" t="s">
        <v>53</v>
      </c>
      <c r="P134" s="261"/>
      <c r="Q134" s="261"/>
      <c r="R134" s="566"/>
      <c r="S134" s="578" t="s">
        <v>46</v>
      </c>
      <c r="T134" s="389"/>
      <c r="U134" s="390"/>
    </row>
    <row r="135" spans="2:21" s="16" customFormat="1" ht="24.75" customHeight="1">
      <c r="B135" s="131"/>
      <c r="C135" s="615"/>
      <c r="D135" s="387"/>
      <c r="E135" s="630"/>
      <c r="F135" s="365"/>
      <c r="G135" s="365"/>
      <c r="H135" s="365"/>
      <c r="I135" s="366"/>
      <c r="J135" s="43"/>
      <c r="K135" s="602"/>
      <c r="L135" s="603"/>
      <c r="M135" s="603"/>
      <c r="N135" s="603"/>
      <c r="O135" s="261"/>
      <c r="P135" s="261"/>
      <c r="Q135" s="261"/>
      <c r="R135" s="566"/>
      <c r="S135" s="567"/>
      <c r="T135" s="568"/>
      <c r="U135" s="569"/>
    </row>
    <row r="136" spans="2:21" s="16" customFormat="1" ht="24.75" customHeight="1">
      <c r="B136" s="131"/>
      <c r="C136" s="615"/>
      <c r="D136" s="387"/>
      <c r="E136" s="385"/>
      <c r="F136" s="386"/>
      <c r="G136" s="386"/>
      <c r="H136" s="386"/>
      <c r="I136" s="387"/>
      <c r="J136" s="43"/>
      <c r="K136" s="602"/>
      <c r="L136" s="603"/>
      <c r="M136" s="603"/>
      <c r="N136" s="603"/>
      <c r="O136" s="261"/>
      <c r="P136" s="261"/>
      <c r="Q136" s="261"/>
      <c r="R136" s="566"/>
      <c r="S136" s="567"/>
      <c r="T136" s="568"/>
      <c r="U136" s="569"/>
    </row>
    <row r="137" spans="2:21" s="16" customFormat="1" ht="24.75" customHeight="1">
      <c r="B137" s="131"/>
      <c r="C137" s="615"/>
      <c r="D137" s="387"/>
      <c r="E137" s="385"/>
      <c r="F137" s="386"/>
      <c r="G137" s="386"/>
      <c r="H137" s="386"/>
      <c r="I137" s="387"/>
      <c r="J137" s="43"/>
      <c r="K137" s="602"/>
      <c r="L137" s="603"/>
      <c r="M137" s="603"/>
      <c r="N137" s="603"/>
      <c r="O137" s="261"/>
      <c r="P137" s="261"/>
      <c r="Q137" s="261"/>
      <c r="R137" s="566"/>
      <c r="S137" s="567"/>
      <c r="T137" s="568"/>
      <c r="U137" s="569"/>
    </row>
    <row r="138" spans="2:21" s="16" customFormat="1" ht="24.75" customHeight="1">
      <c r="B138" s="604" t="s">
        <v>54</v>
      </c>
      <c r="C138" s="421"/>
      <c r="D138" s="421"/>
      <c r="E138" s="421"/>
      <c r="F138" s="421"/>
      <c r="G138" s="421"/>
      <c r="H138" s="421"/>
      <c r="I138" s="421"/>
      <c r="J138" s="421"/>
      <c r="K138" s="421"/>
      <c r="L138" s="421"/>
      <c r="M138" s="421"/>
      <c r="N138" s="605"/>
      <c r="O138" s="270" t="s">
        <v>291</v>
      </c>
      <c r="P138" s="270"/>
      <c r="Q138" s="270"/>
      <c r="R138" s="609"/>
      <c r="S138" s="613"/>
      <c r="T138" s="275"/>
      <c r="U138" s="463"/>
    </row>
    <row r="139" spans="2:21" s="16" customFormat="1" ht="24.75" customHeight="1">
      <c r="B139" s="192" t="s">
        <v>265</v>
      </c>
      <c r="C139" s="261" t="s">
        <v>42</v>
      </c>
      <c r="D139" s="261"/>
      <c r="E139" s="261" t="s">
        <v>43</v>
      </c>
      <c r="F139" s="261"/>
      <c r="G139" s="261"/>
      <c r="H139" s="261"/>
      <c r="I139" s="261"/>
      <c r="J139" s="10" t="s">
        <v>47</v>
      </c>
      <c r="K139" s="261" t="s">
        <v>45</v>
      </c>
      <c r="L139" s="570"/>
      <c r="M139" s="570"/>
      <c r="N139" s="570"/>
      <c r="O139" s="261" t="s">
        <v>53</v>
      </c>
      <c r="P139" s="261"/>
      <c r="Q139" s="261"/>
      <c r="R139" s="566"/>
      <c r="S139" s="578" t="s">
        <v>46</v>
      </c>
      <c r="T139" s="389"/>
      <c r="U139" s="390"/>
    </row>
    <row r="140" spans="2:21" s="16" customFormat="1" ht="24.75" customHeight="1">
      <c r="B140" s="126"/>
      <c r="C140" s="385"/>
      <c r="D140" s="387"/>
      <c r="E140" s="385"/>
      <c r="F140" s="386"/>
      <c r="G140" s="386"/>
      <c r="H140" s="386"/>
      <c r="I140" s="387"/>
      <c r="J140" s="10"/>
      <c r="K140" s="602"/>
      <c r="L140" s="603"/>
      <c r="M140" s="603"/>
      <c r="N140" s="603"/>
      <c r="O140" s="261"/>
      <c r="P140" s="261"/>
      <c r="Q140" s="261"/>
      <c r="R140" s="566"/>
      <c r="S140" s="590"/>
      <c r="T140" s="588"/>
      <c r="U140" s="591"/>
    </row>
    <row r="141" spans="2:21" s="16" customFormat="1" ht="24.75" customHeight="1">
      <c r="B141" s="126"/>
      <c r="C141" s="385"/>
      <c r="D141" s="387"/>
      <c r="E141" s="385"/>
      <c r="F141" s="386"/>
      <c r="G141" s="386"/>
      <c r="H141" s="386"/>
      <c r="I141" s="387"/>
      <c r="J141" s="43"/>
      <c r="K141" s="602"/>
      <c r="L141" s="603"/>
      <c r="M141" s="603"/>
      <c r="N141" s="603"/>
      <c r="O141" s="261"/>
      <c r="P141" s="261"/>
      <c r="Q141" s="261"/>
      <c r="R141" s="566"/>
      <c r="S141" s="590"/>
      <c r="T141" s="588"/>
      <c r="U141" s="591"/>
    </row>
    <row r="142" spans="2:21" s="16" customFormat="1" ht="24.75" customHeight="1">
      <c r="B142" s="131"/>
      <c r="C142" s="385"/>
      <c r="D142" s="387"/>
      <c r="E142" s="385"/>
      <c r="F142" s="386"/>
      <c r="G142" s="386"/>
      <c r="H142" s="386"/>
      <c r="I142" s="387"/>
      <c r="J142" s="43"/>
      <c r="K142" s="602"/>
      <c r="L142" s="603"/>
      <c r="M142" s="603"/>
      <c r="N142" s="603"/>
      <c r="O142" s="261"/>
      <c r="P142" s="261"/>
      <c r="Q142" s="261"/>
      <c r="R142" s="566"/>
      <c r="S142" s="567"/>
      <c r="T142" s="568"/>
      <c r="U142" s="569"/>
    </row>
    <row r="143" spans="2:21" s="16" customFormat="1" ht="24.75" customHeight="1">
      <c r="B143" s="604" t="s">
        <v>55</v>
      </c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605"/>
      <c r="O143" s="270" t="s">
        <v>293</v>
      </c>
      <c r="P143" s="270"/>
      <c r="Q143" s="270"/>
      <c r="R143" s="609"/>
      <c r="S143" s="613"/>
      <c r="T143" s="275"/>
      <c r="U143" s="463"/>
    </row>
    <row r="144" spans="2:21" s="16" customFormat="1" ht="24.75" customHeight="1">
      <c r="B144" s="192" t="s">
        <v>265</v>
      </c>
      <c r="C144" s="261" t="s">
        <v>42</v>
      </c>
      <c r="D144" s="261"/>
      <c r="E144" s="261" t="s">
        <v>43</v>
      </c>
      <c r="F144" s="261"/>
      <c r="G144" s="261"/>
      <c r="H144" s="261"/>
      <c r="I144" s="261"/>
      <c r="J144" s="10" t="s">
        <v>47</v>
      </c>
      <c r="K144" s="261" t="s">
        <v>45</v>
      </c>
      <c r="L144" s="570"/>
      <c r="M144" s="570"/>
      <c r="N144" s="570"/>
      <c r="O144" s="261" t="s">
        <v>53</v>
      </c>
      <c r="P144" s="261"/>
      <c r="Q144" s="261"/>
      <c r="R144" s="566"/>
      <c r="S144" s="578" t="s">
        <v>46</v>
      </c>
      <c r="T144" s="389"/>
      <c r="U144" s="390"/>
    </row>
    <row r="145" spans="2:21" s="16" customFormat="1" ht="24.75" customHeight="1">
      <c r="B145" s="131"/>
      <c r="C145" s="335"/>
      <c r="D145" s="335"/>
      <c r="E145" s="335"/>
      <c r="F145" s="335"/>
      <c r="G145" s="335"/>
      <c r="H145" s="335"/>
      <c r="I145" s="335"/>
      <c r="J145" s="10"/>
      <c r="K145" s="602"/>
      <c r="L145" s="603"/>
      <c r="M145" s="603"/>
      <c r="N145" s="603"/>
      <c r="O145" s="261"/>
      <c r="P145" s="261"/>
      <c r="Q145" s="261"/>
      <c r="R145" s="566"/>
      <c r="S145" s="567"/>
      <c r="T145" s="568"/>
      <c r="U145" s="569"/>
    </row>
    <row r="146" spans="2:21" s="16" customFormat="1" ht="24.75" customHeight="1">
      <c r="B146" s="131"/>
      <c r="C146" s="385"/>
      <c r="D146" s="387"/>
      <c r="E146" s="385"/>
      <c r="F146" s="386"/>
      <c r="G146" s="386"/>
      <c r="H146" s="386"/>
      <c r="I146" s="387"/>
      <c r="J146" s="10"/>
      <c r="K146" s="587"/>
      <c r="L146" s="588"/>
      <c r="M146" s="588"/>
      <c r="N146" s="589"/>
      <c r="O146" s="286"/>
      <c r="P146" s="287"/>
      <c r="Q146" s="287"/>
      <c r="R146" s="403"/>
      <c r="S146" s="590"/>
      <c r="T146" s="588"/>
      <c r="U146" s="591"/>
    </row>
    <row r="147" spans="2:21" s="16" customFormat="1" ht="24.75" customHeight="1">
      <c r="B147" s="132"/>
      <c r="C147" s="592"/>
      <c r="D147" s="593"/>
      <c r="E147" s="592"/>
      <c r="F147" s="594"/>
      <c r="G147" s="594"/>
      <c r="H147" s="594"/>
      <c r="I147" s="593"/>
      <c r="J147" s="8"/>
      <c r="K147" s="595"/>
      <c r="L147" s="595"/>
      <c r="M147" s="595"/>
      <c r="N147" s="595"/>
      <c r="O147" s="361"/>
      <c r="P147" s="362"/>
      <c r="Q147" s="362"/>
      <c r="R147" s="446"/>
      <c r="S147" s="584"/>
      <c r="T147" s="585"/>
      <c r="U147" s="586"/>
    </row>
    <row r="148" spans="2:21" s="16" customFormat="1" ht="24.75" customHeight="1">
      <c r="B148" s="604" t="s">
        <v>57</v>
      </c>
      <c r="C148" s="421"/>
      <c r="D148" s="421"/>
      <c r="E148" s="421"/>
      <c r="F148" s="421"/>
      <c r="G148" s="421"/>
      <c r="H148" s="421"/>
      <c r="I148" s="421"/>
      <c r="J148" s="421"/>
      <c r="K148" s="421"/>
      <c r="L148" s="421"/>
      <c r="M148" s="421"/>
      <c r="N148" s="605"/>
      <c r="O148" s="270" t="s">
        <v>296</v>
      </c>
      <c r="P148" s="270"/>
      <c r="Q148" s="270"/>
      <c r="R148" s="609"/>
      <c r="S148" s="606"/>
      <c r="T148" s="607"/>
      <c r="U148" s="608"/>
    </row>
    <row r="149" spans="2:21" s="16" customFormat="1" ht="24.75" customHeight="1">
      <c r="B149" s="192" t="s">
        <v>265</v>
      </c>
      <c r="C149" s="261" t="s">
        <v>42</v>
      </c>
      <c r="D149" s="261"/>
      <c r="E149" s="261" t="s">
        <v>43</v>
      </c>
      <c r="F149" s="261"/>
      <c r="G149" s="261"/>
      <c r="H149" s="261"/>
      <c r="I149" s="261"/>
      <c r="J149" s="10" t="s">
        <v>47</v>
      </c>
      <c r="K149" s="261" t="s">
        <v>45</v>
      </c>
      <c r="L149" s="570"/>
      <c r="M149" s="570"/>
      <c r="N149" s="570"/>
      <c r="O149" s="261" t="s">
        <v>53</v>
      </c>
      <c r="P149" s="261"/>
      <c r="Q149" s="261"/>
      <c r="R149" s="566"/>
      <c r="S149" s="578" t="s">
        <v>46</v>
      </c>
      <c r="T149" s="389"/>
      <c r="U149" s="390"/>
    </row>
    <row r="150" spans="2:21" s="16" customFormat="1" ht="24.75" customHeight="1">
      <c r="B150" s="131"/>
      <c r="C150" s="335"/>
      <c r="D150" s="335"/>
      <c r="E150" s="335"/>
      <c r="F150" s="335"/>
      <c r="G150" s="335"/>
      <c r="H150" s="335"/>
      <c r="I150" s="335"/>
      <c r="J150" s="10"/>
      <c r="K150" s="602"/>
      <c r="L150" s="603"/>
      <c r="M150" s="603"/>
      <c r="N150" s="603"/>
      <c r="O150" s="261"/>
      <c r="P150" s="261"/>
      <c r="Q150" s="261"/>
      <c r="R150" s="566"/>
      <c r="S150" s="567"/>
      <c r="T150" s="568"/>
      <c r="U150" s="569"/>
    </row>
    <row r="151" spans="2:21" s="16" customFormat="1" ht="24.75" customHeight="1">
      <c r="B151" s="131"/>
      <c r="C151" s="335"/>
      <c r="D151" s="335"/>
      <c r="E151" s="335"/>
      <c r="F151" s="335"/>
      <c r="G151" s="335"/>
      <c r="H151" s="335"/>
      <c r="I151" s="335"/>
      <c r="J151" s="10"/>
      <c r="K151" s="602"/>
      <c r="L151" s="603"/>
      <c r="M151" s="603"/>
      <c r="N151" s="603"/>
      <c r="O151" s="261"/>
      <c r="P151" s="261"/>
      <c r="Q151" s="261"/>
      <c r="R151" s="566"/>
      <c r="S151" s="567"/>
      <c r="T151" s="568"/>
      <c r="U151" s="569"/>
    </row>
    <row r="152" spans="2:21" s="16" customFormat="1" ht="24.75" customHeight="1">
      <c r="B152" s="131"/>
      <c r="C152" s="335"/>
      <c r="D152" s="335"/>
      <c r="E152" s="335"/>
      <c r="F152" s="335"/>
      <c r="G152" s="335"/>
      <c r="H152" s="335"/>
      <c r="I152" s="335"/>
      <c r="J152" s="43"/>
      <c r="K152" s="602"/>
      <c r="L152" s="603"/>
      <c r="M152" s="603"/>
      <c r="N152" s="603"/>
      <c r="O152" s="261"/>
      <c r="P152" s="261"/>
      <c r="Q152" s="261"/>
      <c r="R152" s="566"/>
      <c r="S152" s="567"/>
      <c r="T152" s="568"/>
      <c r="U152" s="569"/>
    </row>
    <row r="153" spans="2:21" s="16" customFormat="1" ht="24.75" customHeight="1">
      <c r="B153" s="604" t="s">
        <v>59</v>
      </c>
      <c r="C153" s="421"/>
      <c r="D153" s="421"/>
      <c r="E153" s="421"/>
      <c r="F153" s="421"/>
      <c r="G153" s="421"/>
      <c r="H153" s="421"/>
      <c r="I153" s="421"/>
      <c r="J153" s="421"/>
      <c r="K153" s="421"/>
      <c r="L153" s="421"/>
      <c r="M153" s="421"/>
      <c r="N153" s="605"/>
      <c r="O153" s="270" t="s">
        <v>297</v>
      </c>
      <c r="P153" s="270"/>
      <c r="Q153" s="270"/>
      <c r="R153" s="609"/>
      <c r="S153" s="606"/>
      <c r="T153" s="607"/>
      <c r="U153" s="608"/>
    </row>
    <row r="154" spans="2:21" s="16" customFormat="1" ht="24.75" customHeight="1">
      <c r="B154" s="192" t="s">
        <v>265</v>
      </c>
      <c r="C154" s="261" t="s">
        <v>42</v>
      </c>
      <c r="D154" s="261"/>
      <c r="E154" s="261" t="s">
        <v>43</v>
      </c>
      <c r="F154" s="261"/>
      <c r="G154" s="261"/>
      <c r="H154" s="261"/>
      <c r="I154" s="261"/>
      <c r="J154" s="10" t="s">
        <v>47</v>
      </c>
      <c r="K154" s="261" t="s">
        <v>45</v>
      </c>
      <c r="L154" s="570"/>
      <c r="M154" s="570"/>
      <c r="N154" s="570"/>
      <c r="O154" s="261" t="s">
        <v>53</v>
      </c>
      <c r="P154" s="261"/>
      <c r="Q154" s="261"/>
      <c r="R154" s="566"/>
      <c r="S154" s="578" t="s">
        <v>46</v>
      </c>
      <c r="T154" s="389"/>
      <c r="U154" s="390"/>
    </row>
    <row r="155" spans="2:21" s="16" customFormat="1" ht="24.75" customHeight="1">
      <c r="B155" s="131"/>
      <c r="C155" s="610"/>
      <c r="D155" s="335"/>
      <c r="E155" s="335"/>
      <c r="F155" s="335"/>
      <c r="G155" s="335"/>
      <c r="H155" s="335"/>
      <c r="I155" s="335"/>
      <c r="J155" s="43"/>
      <c r="K155" s="611"/>
      <c r="L155" s="612"/>
      <c r="M155" s="612"/>
      <c r="N155" s="612"/>
      <c r="O155" s="277"/>
      <c r="P155" s="277"/>
      <c r="Q155" s="277"/>
      <c r="R155" s="468"/>
      <c r="S155" s="590"/>
      <c r="T155" s="588"/>
      <c r="U155" s="591"/>
    </row>
    <row r="156" spans="2:21" s="16" customFormat="1" ht="24.75" customHeight="1">
      <c r="B156" s="131"/>
      <c r="C156" s="335"/>
      <c r="D156" s="335"/>
      <c r="E156" s="335"/>
      <c r="F156" s="335"/>
      <c r="G156" s="335"/>
      <c r="H156" s="335"/>
      <c r="I156" s="335"/>
      <c r="J156" s="43"/>
      <c r="K156" s="611"/>
      <c r="L156" s="612"/>
      <c r="M156" s="612"/>
      <c r="N156" s="612"/>
      <c r="O156" s="277"/>
      <c r="P156" s="277"/>
      <c r="Q156" s="277"/>
      <c r="R156" s="468"/>
      <c r="S156" s="590"/>
      <c r="T156" s="588"/>
      <c r="U156" s="591"/>
    </row>
    <row r="157" spans="2:21" s="16" customFormat="1" ht="24.75" customHeight="1">
      <c r="B157" s="131"/>
      <c r="C157" s="335"/>
      <c r="D157" s="335"/>
      <c r="E157" s="335"/>
      <c r="F157" s="335"/>
      <c r="G157" s="335"/>
      <c r="H157" s="335"/>
      <c r="I157" s="335"/>
      <c r="J157" s="43"/>
      <c r="K157" s="611"/>
      <c r="L157" s="612"/>
      <c r="M157" s="612"/>
      <c r="N157" s="612"/>
      <c r="O157" s="277"/>
      <c r="P157" s="277"/>
      <c r="Q157" s="277"/>
      <c r="R157" s="468"/>
      <c r="S157" s="590"/>
      <c r="T157" s="588"/>
      <c r="U157" s="591"/>
    </row>
    <row r="158" spans="2:21" s="16" customFormat="1" ht="24.75" customHeight="1">
      <c r="B158" s="131"/>
      <c r="C158" s="610"/>
      <c r="D158" s="335"/>
      <c r="E158" s="335"/>
      <c r="F158" s="335"/>
      <c r="G158" s="335"/>
      <c r="H158" s="335"/>
      <c r="I158" s="335"/>
      <c r="J158" s="43"/>
      <c r="K158" s="611"/>
      <c r="L158" s="612"/>
      <c r="M158" s="612"/>
      <c r="N158" s="612"/>
      <c r="O158" s="277"/>
      <c r="P158" s="277"/>
      <c r="Q158" s="277"/>
      <c r="R158" s="468"/>
      <c r="S158" s="590"/>
      <c r="T158" s="588"/>
      <c r="U158" s="591"/>
    </row>
    <row r="159" spans="2:21" s="16" customFormat="1" ht="24.75" customHeight="1">
      <c r="B159" s="604" t="s">
        <v>58</v>
      </c>
      <c r="C159" s="421"/>
      <c r="D159" s="421"/>
      <c r="E159" s="421"/>
      <c r="F159" s="421"/>
      <c r="G159" s="421"/>
      <c r="H159" s="421"/>
      <c r="I159" s="421"/>
      <c r="J159" s="421"/>
      <c r="K159" s="421"/>
      <c r="L159" s="421"/>
      <c r="M159" s="421"/>
      <c r="N159" s="605"/>
      <c r="O159" s="270" t="s">
        <v>298</v>
      </c>
      <c r="P159" s="270"/>
      <c r="Q159" s="270"/>
      <c r="R159" s="609"/>
      <c r="S159" s="606"/>
      <c r="T159" s="607"/>
      <c r="U159" s="608"/>
    </row>
    <row r="160" spans="2:21" s="16" customFormat="1" ht="24.75" customHeight="1">
      <c r="B160" s="192" t="s">
        <v>265</v>
      </c>
      <c r="C160" s="261" t="s">
        <v>42</v>
      </c>
      <c r="D160" s="261"/>
      <c r="E160" s="261" t="s">
        <v>43</v>
      </c>
      <c r="F160" s="261"/>
      <c r="G160" s="261"/>
      <c r="H160" s="261"/>
      <c r="I160" s="261"/>
      <c r="J160" s="10" t="s">
        <v>47</v>
      </c>
      <c r="K160" s="261" t="s">
        <v>45</v>
      </c>
      <c r="L160" s="570"/>
      <c r="M160" s="570"/>
      <c r="N160" s="570"/>
      <c r="O160" s="261" t="s">
        <v>53</v>
      </c>
      <c r="P160" s="261"/>
      <c r="Q160" s="261"/>
      <c r="R160" s="566"/>
      <c r="S160" s="578" t="s">
        <v>46</v>
      </c>
      <c r="T160" s="389"/>
      <c r="U160" s="390"/>
    </row>
    <row r="161" spans="2:21" s="16" customFormat="1" ht="24.75" customHeight="1">
      <c r="B161" s="131"/>
      <c r="C161" s="335"/>
      <c r="D161" s="335"/>
      <c r="E161" s="335"/>
      <c r="F161" s="335"/>
      <c r="G161" s="335"/>
      <c r="H161" s="335"/>
      <c r="I161" s="335"/>
      <c r="J161" s="43"/>
      <c r="K161" s="611"/>
      <c r="L161" s="612"/>
      <c r="M161" s="612"/>
      <c r="N161" s="612"/>
      <c r="O161" s="277"/>
      <c r="P161" s="277"/>
      <c r="Q161" s="277"/>
      <c r="R161" s="468"/>
      <c r="S161" s="590"/>
      <c r="T161" s="588"/>
      <c r="U161" s="591"/>
    </row>
    <row r="162" spans="2:21" s="16" customFormat="1" ht="24.75" customHeight="1">
      <c r="B162" s="131"/>
      <c r="C162" s="335"/>
      <c r="D162" s="335"/>
      <c r="E162" s="335"/>
      <c r="F162" s="335"/>
      <c r="G162" s="335"/>
      <c r="H162" s="335"/>
      <c r="I162" s="335"/>
      <c r="J162" s="43"/>
      <c r="K162" s="611"/>
      <c r="L162" s="612"/>
      <c r="M162" s="612"/>
      <c r="N162" s="612"/>
      <c r="O162" s="277"/>
      <c r="P162" s="277"/>
      <c r="Q162" s="277"/>
      <c r="R162" s="468"/>
      <c r="S162" s="590"/>
      <c r="T162" s="588"/>
      <c r="U162" s="591"/>
    </row>
    <row r="163" spans="2:21" s="16" customFormat="1" ht="24.75" customHeight="1">
      <c r="B163" s="131"/>
      <c r="C163" s="610"/>
      <c r="D163" s="335"/>
      <c r="E163" s="335"/>
      <c r="F163" s="335"/>
      <c r="G163" s="335"/>
      <c r="H163" s="335"/>
      <c r="I163" s="335"/>
      <c r="J163" s="43"/>
      <c r="K163" s="611"/>
      <c r="L163" s="612"/>
      <c r="M163" s="612"/>
      <c r="N163" s="612"/>
      <c r="O163" s="277"/>
      <c r="P163" s="277"/>
      <c r="Q163" s="277"/>
      <c r="R163" s="468"/>
      <c r="S163" s="590"/>
      <c r="T163" s="588"/>
      <c r="U163" s="591"/>
    </row>
    <row r="164" spans="2:21" s="16" customFormat="1" ht="24.75" customHeight="1">
      <c r="B164" s="604" t="s">
        <v>141</v>
      </c>
      <c r="C164" s="421"/>
      <c r="D164" s="421"/>
      <c r="E164" s="421"/>
      <c r="F164" s="421"/>
      <c r="G164" s="421"/>
      <c r="H164" s="421"/>
      <c r="I164" s="421"/>
      <c r="J164" s="421"/>
      <c r="K164" s="421"/>
      <c r="L164" s="421"/>
      <c r="M164" s="421"/>
      <c r="N164" s="605"/>
      <c r="O164" s="270" t="s">
        <v>299</v>
      </c>
      <c r="P164" s="270"/>
      <c r="Q164" s="270"/>
      <c r="R164" s="609"/>
      <c r="S164" s="606"/>
      <c r="T164" s="607"/>
      <c r="U164" s="608"/>
    </row>
    <row r="165" spans="2:21" s="16" customFormat="1" ht="24.75" customHeight="1">
      <c r="B165" s="192" t="s">
        <v>265</v>
      </c>
      <c r="C165" s="261" t="s">
        <v>42</v>
      </c>
      <c r="D165" s="261"/>
      <c r="E165" s="261" t="s">
        <v>43</v>
      </c>
      <c r="F165" s="261"/>
      <c r="G165" s="261"/>
      <c r="H165" s="261"/>
      <c r="I165" s="261"/>
      <c r="J165" s="10" t="s">
        <v>47</v>
      </c>
      <c r="K165" s="261" t="s">
        <v>45</v>
      </c>
      <c r="L165" s="570"/>
      <c r="M165" s="570"/>
      <c r="N165" s="570"/>
      <c r="O165" s="261" t="s">
        <v>53</v>
      </c>
      <c r="P165" s="261"/>
      <c r="Q165" s="261"/>
      <c r="R165" s="566"/>
      <c r="S165" s="578" t="s">
        <v>46</v>
      </c>
      <c r="T165" s="389"/>
      <c r="U165" s="390"/>
    </row>
    <row r="166" spans="2:21" s="16" customFormat="1" ht="24.75" customHeight="1">
      <c r="B166" s="131"/>
      <c r="C166" s="615"/>
      <c r="D166" s="387"/>
      <c r="E166" s="385"/>
      <c r="F166" s="386"/>
      <c r="G166" s="386"/>
      <c r="H166" s="386"/>
      <c r="I166" s="387"/>
      <c r="J166" s="10"/>
      <c r="K166" s="602"/>
      <c r="L166" s="603"/>
      <c r="M166" s="603"/>
      <c r="N166" s="603"/>
      <c r="O166" s="261"/>
      <c r="P166" s="261"/>
      <c r="Q166" s="261"/>
      <c r="R166" s="566"/>
      <c r="S166" s="567"/>
      <c r="T166" s="568"/>
      <c r="U166" s="569"/>
    </row>
    <row r="167" spans="2:21" s="16" customFormat="1" ht="24.75" customHeight="1">
      <c r="B167" s="131"/>
      <c r="C167" s="615"/>
      <c r="D167" s="387"/>
      <c r="E167" s="385"/>
      <c r="F167" s="386"/>
      <c r="G167" s="386"/>
      <c r="H167" s="386"/>
      <c r="I167" s="387"/>
      <c r="J167" s="10"/>
      <c r="K167" s="602"/>
      <c r="L167" s="603"/>
      <c r="M167" s="603"/>
      <c r="N167" s="603"/>
      <c r="O167" s="261"/>
      <c r="P167" s="261"/>
      <c r="Q167" s="261"/>
      <c r="R167" s="566"/>
      <c r="S167" s="567"/>
      <c r="T167" s="568"/>
      <c r="U167" s="569"/>
    </row>
    <row r="168" spans="2:21" s="16" customFormat="1" ht="24.75" customHeight="1">
      <c r="B168" s="131"/>
      <c r="C168" s="615"/>
      <c r="D168" s="616"/>
      <c r="E168" s="385"/>
      <c r="F168" s="386"/>
      <c r="G168" s="386"/>
      <c r="H168" s="386"/>
      <c r="I168" s="387"/>
      <c r="J168" s="43"/>
      <c r="K168" s="587"/>
      <c r="L168" s="588"/>
      <c r="M168" s="588"/>
      <c r="N168" s="589"/>
      <c r="O168" s="286"/>
      <c r="P168" s="287"/>
      <c r="Q168" s="287"/>
      <c r="R168" s="403"/>
      <c r="S168" s="590"/>
      <c r="T168" s="588"/>
      <c r="U168" s="591"/>
    </row>
    <row r="169" spans="2:21" s="16" customFormat="1" ht="24.75" customHeight="1">
      <c r="B169" s="131"/>
      <c r="C169" s="335"/>
      <c r="D169" s="335"/>
      <c r="E169" s="335"/>
      <c r="F169" s="335"/>
      <c r="G169" s="335"/>
      <c r="H169" s="335"/>
      <c r="I169" s="335"/>
      <c r="J169" s="43"/>
      <c r="K169" s="602"/>
      <c r="L169" s="603"/>
      <c r="M169" s="603"/>
      <c r="N169" s="603"/>
      <c r="O169" s="261"/>
      <c r="P169" s="261"/>
      <c r="Q169" s="261"/>
      <c r="R169" s="566"/>
      <c r="S169" s="567"/>
      <c r="T169" s="568"/>
      <c r="U169" s="569"/>
    </row>
    <row r="170" spans="2:21" s="16" customFormat="1" ht="24.75" customHeight="1">
      <c r="B170" s="131"/>
      <c r="C170" s="335"/>
      <c r="D170" s="335"/>
      <c r="E170" s="335"/>
      <c r="F170" s="335"/>
      <c r="G170" s="335"/>
      <c r="H170" s="335"/>
      <c r="I170" s="335"/>
      <c r="J170" s="43"/>
      <c r="K170" s="602"/>
      <c r="L170" s="603"/>
      <c r="M170" s="603"/>
      <c r="N170" s="603"/>
      <c r="O170" s="261"/>
      <c r="P170" s="261"/>
      <c r="Q170" s="261"/>
      <c r="R170" s="566"/>
      <c r="S170" s="567"/>
      <c r="T170" s="568"/>
      <c r="U170" s="569"/>
    </row>
    <row r="171" spans="2:21" s="219" customFormat="1" ht="24.75" customHeight="1">
      <c r="B171" s="423" t="s">
        <v>283</v>
      </c>
      <c r="C171" s="424"/>
      <c r="D171" s="424"/>
      <c r="E171" s="424"/>
      <c r="F171" s="424"/>
      <c r="G171" s="424"/>
      <c r="H171" s="424"/>
      <c r="I171" s="424"/>
      <c r="J171" s="424"/>
      <c r="K171" s="424"/>
      <c r="L171" s="424"/>
      <c r="M171" s="424"/>
      <c r="N171" s="614"/>
      <c r="O171" s="599" t="s">
        <v>41</v>
      </c>
      <c r="P171" s="600"/>
      <c r="Q171" s="600"/>
      <c r="R171" s="601"/>
      <c r="S171" s="596"/>
      <c r="T171" s="597"/>
      <c r="U171" s="598"/>
    </row>
    <row r="172" spans="2:21" s="16" customFormat="1" ht="24.75" customHeight="1">
      <c r="B172" s="194" t="s">
        <v>265</v>
      </c>
      <c r="C172" s="333" t="s">
        <v>42</v>
      </c>
      <c r="D172" s="333"/>
      <c r="E172" s="333" t="s">
        <v>43</v>
      </c>
      <c r="F172" s="333"/>
      <c r="G172" s="333"/>
      <c r="H172" s="333"/>
      <c r="I172" s="333"/>
      <c r="J172" s="11" t="s">
        <v>47</v>
      </c>
      <c r="K172" s="333" t="s">
        <v>45</v>
      </c>
      <c r="L172" s="628"/>
      <c r="M172" s="628"/>
      <c r="N172" s="628"/>
      <c r="O172" s="333" t="s">
        <v>53</v>
      </c>
      <c r="P172" s="333"/>
      <c r="Q172" s="333"/>
      <c r="R172" s="629"/>
      <c r="S172" s="625" t="s">
        <v>46</v>
      </c>
      <c r="T172" s="626"/>
      <c r="U172" s="627"/>
    </row>
    <row r="173" spans="2:21" s="16" customFormat="1" ht="24.75" customHeight="1">
      <c r="B173" s="131"/>
      <c r="C173" s="615"/>
      <c r="D173" s="616"/>
      <c r="E173" s="385"/>
      <c r="F173" s="386"/>
      <c r="G173" s="386"/>
      <c r="H173" s="386"/>
      <c r="I173" s="387"/>
      <c r="J173" s="43"/>
      <c r="K173" s="587"/>
      <c r="L173" s="588"/>
      <c r="M173" s="588"/>
      <c r="N173" s="589"/>
      <c r="O173" s="286"/>
      <c r="P173" s="287"/>
      <c r="Q173" s="287"/>
      <c r="R173" s="403"/>
      <c r="S173" s="590"/>
      <c r="T173" s="588"/>
      <c r="U173" s="591"/>
    </row>
    <row r="174" spans="2:21" s="16" customFormat="1" ht="24.75" customHeight="1">
      <c r="B174" s="131"/>
      <c r="C174" s="615"/>
      <c r="D174" s="616"/>
      <c r="E174" s="385"/>
      <c r="F174" s="386"/>
      <c r="G174" s="386"/>
      <c r="H174" s="386"/>
      <c r="I174" s="387"/>
      <c r="J174" s="43"/>
      <c r="K174" s="587"/>
      <c r="L174" s="588"/>
      <c r="M174" s="588"/>
      <c r="N174" s="589"/>
      <c r="O174" s="286"/>
      <c r="P174" s="287"/>
      <c r="Q174" s="287"/>
      <c r="R174" s="403"/>
      <c r="S174" s="590"/>
      <c r="T174" s="588"/>
      <c r="U174" s="591"/>
    </row>
    <row r="175" spans="2:21" s="16" customFormat="1" ht="24.75" customHeight="1">
      <c r="B175" s="131"/>
      <c r="C175" s="615"/>
      <c r="D175" s="616"/>
      <c r="E175" s="385"/>
      <c r="F175" s="386"/>
      <c r="G175" s="386"/>
      <c r="H175" s="386"/>
      <c r="I175" s="387"/>
      <c r="J175" s="43"/>
      <c r="K175" s="587"/>
      <c r="L175" s="588"/>
      <c r="M175" s="588"/>
      <c r="N175" s="589"/>
      <c r="O175" s="286"/>
      <c r="P175" s="287"/>
      <c r="Q175" s="287"/>
      <c r="R175" s="403"/>
      <c r="S175" s="590"/>
      <c r="T175" s="588"/>
      <c r="U175" s="591"/>
    </row>
    <row r="176" spans="2:21" s="16" customFormat="1" ht="24.75" customHeight="1">
      <c r="B176" s="131"/>
      <c r="C176" s="615"/>
      <c r="D176" s="616"/>
      <c r="E176" s="385"/>
      <c r="F176" s="386"/>
      <c r="G176" s="386"/>
      <c r="H176" s="386"/>
      <c r="I176" s="387"/>
      <c r="J176" s="43"/>
      <c r="K176" s="587"/>
      <c r="L176" s="588"/>
      <c r="M176" s="588"/>
      <c r="N176" s="589"/>
      <c r="O176" s="286"/>
      <c r="P176" s="287"/>
      <c r="Q176" s="287"/>
      <c r="R176" s="403"/>
      <c r="S176" s="590"/>
      <c r="T176" s="588"/>
      <c r="U176" s="591"/>
    </row>
    <row r="177" spans="2:21" s="16" customFormat="1" ht="24.75" customHeight="1" thickBot="1">
      <c r="B177" s="133"/>
      <c r="C177" s="620"/>
      <c r="D177" s="347"/>
      <c r="E177" s="347"/>
      <c r="F177" s="347"/>
      <c r="G177" s="347"/>
      <c r="H177" s="347"/>
      <c r="I177" s="347"/>
      <c r="J177" s="125"/>
      <c r="K177" s="621"/>
      <c r="L177" s="622"/>
      <c r="M177" s="622"/>
      <c r="N177" s="622"/>
      <c r="O177" s="623"/>
      <c r="P177" s="623"/>
      <c r="Q177" s="623"/>
      <c r="R177" s="624"/>
      <c r="S177" s="617"/>
      <c r="T177" s="618"/>
      <c r="U177" s="619"/>
    </row>
    <row r="178" s="19" customFormat="1" ht="22.5" customHeight="1">
      <c r="B178" s="122" t="s">
        <v>300</v>
      </c>
    </row>
    <row r="179" ht="22.5" customHeight="1">
      <c r="T179" s="13"/>
    </row>
    <row r="180" ht="22.5" customHeight="1">
      <c r="T180" s="13"/>
    </row>
    <row r="181" ht="22.5" customHeight="1">
      <c r="T181" s="13"/>
    </row>
    <row r="182" ht="22.5" customHeight="1">
      <c r="T182" s="13"/>
    </row>
    <row r="183" ht="22.5" customHeight="1">
      <c r="T183" s="13"/>
    </row>
    <row r="184" ht="22.5" customHeight="1">
      <c r="T184" s="13"/>
    </row>
    <row r="185" ht="22.5" customHeight="1">
      <c r="T185" s="13"/>
    </row>
    <row r="186" ht="22.5" customHeight="1">
      <c r="T186" s="13"/>
    </row>
    <row r="187" ht="22.5" customHeight="1">
      <c r="T187" s="13"/>
    </row>
    <row r="188" ht="22.5" customHeight="1">
      <c r="T188" s="13"/>
    </row>
    <row r="189" ht="22.5" customHeight="1">
      <c r="T189" s="13"/>
    </row>
    <row r="190" ht="22.5" customHeight="1">
      <c r="T190" s="13"/>
    </row>
    <row r="191" ht="22.5" customHeight="1">
      <c r="T191" s="13"/>
    </row>
    <row r="192" ht="22.5" customHeight="1">
      <c r="T192" s="13"/>
    </row>
    <row r="193" ht="22.5" customHeight="1">
      <c r="T193" s="13"/>
    </row>
    <row r="194" ht="22.5" customHeight="1">
      <c r="T194" s="13"/>
    </row>
    <row r="195" ht="22.5" customHeight="1">
      <c r="T195" s="13"/>
    </row>
    <row r="196" ht="22.5" customHeight="1">
      <c r="T196" s="13"/>
    </row>
    <row r="197" ht="22.5" customHeight="1">
      <c r="T197" s="13"/>
    </row>
    <row r="198" ht="22.5" customHeight="1">
      <c r="T198" s="13"/>
    </row>
    <row r="199" ht="22.5" customHeight="1">
      <c r="T199" s="13"/>
    </row>
    <row r="200" ht="22.5" customHeight="1">
      <c r="T200" s="13"/>
    </row>
    <row r="201" ht="22.5" customHeight="1">
      <c r="T201" s="13"/>
    </row>
    <row r="202" ht="22.5" customHeight="1">
      <c r="T202" s="13"/>
    </row>
    <row r="203" ht="22.5" customHeight="1">
      <c r="T203" s="13"/>
    </row>
    <row r="204" ht="22.5" customHeight="1">
      <c r="T204" s="13"/>
    </row>
    <row r="205" ht="22.5" customHeight="1">
      <c r="T205" s="13"/>
    </row>
    <row r="206" ht="22.5" customHeight="1">
      <c r="T206" s="13"/>
    </row>
    <row r="207" ht="22.5" customHeight="1">
      <c r="T207" s="13"/>
    </row>
    <row r="208" ht="22.5" customHeight="1">
      <c r="T208" s="13"/>
    </row>
    <row r="209" ht="22.5" customHeight="1">
      <c r="T209" s="13"/>
    </row>
    <row r="210" ht="22.5" customHeight="1">
      <c r="T210" s="13"/>
    </row>
    <row r="211" ht="22.5" customHeight="1">
      <c r="T211" s="13"/>
    </row>
    <row r="212" ht="22.5" customHeight="1">
      <c r="T212" s="13"/>
    </row>
    <row r="213" ht="22.5" customHeight="1">
      <c r="T213" s="13"/>
    </row>
    <row r="214" ht="22.5" customHeight="1">
      <c r="T214" s="13"/>
    </row>
    <row r="215" ht="22.5" customHeight="1">
      <c r="T215" s="13"/>
    </row>
    <row r="216" ht="22.5" customHeight="1">
      <c r="T216" s="13"/>
    </row>
    <row r="217" ht="22.5" customHeight="1">
      <c r="T217" s="13"/>
    </row>
    <row r="218" ht="22.5" customHeight="1">
      <c r="T218" s="13"/>
    </row>
    <row r="219" ht="22.5" customHeight="1">
      <c r="T219" s="13"/>
    </row>
    <row r="220" ht="22.5" customHeight="1">
      <c r="T220" s="13"/>
    </row>
    <row r="221" ht="22.5" customHeight="1">
      <c r="T221" s="13"/>
    </row>
    <row r="222" ht="22.5" customHeight="1">
      <c r="T222" s="13"/>
    </row>
    <row r="223" ht="22.5" customHeight="1">
      <c r="T223" s="13"/>
    </row>
    <row r="224" ht="22.5" customHeight="1">
      <c r="T224" s="13"/>
    </row>
    <row r="225" ht="22.5" customHeight="1">
      <c r="T225" s="13"/>
    </row>
    <row r="226" ht="22.5" customHeight="1">
      <c r="T226" s="13"/>
    </row>
    <row r="227" ht="22.5" customHeight="1">
      <c r="T227" s="13"/>
    </row>
    <row r="228" ht="22.5" customHeight="1">
      <c r="T228" s="13"/>
    </row>
    <row r="229" ht="22.5" customHeight="1">
      <c r="T229" s="13"/>
    </row>
    <row r="230" ht="22.5" customHeight="1">
      <c r="T230" s="13"/>
    </row>
    <row r="231" ht="22.5" customHeight="1">
      <c r="T231" s="13"/>
    </row>
    <row r="232" ht="22.5" customHeight="1">
      <c r="T232" s="13"/>
    </row>
    <row r="233" ht="22.5" customHeight="1">
      <c r="T233" s="13"/>
    </row>
    <row r="234" ht="22.5" customHeight="1">
      <c r="T234" s="13"/>
    </row>
    <row r="235" ht="22.5" customHeight="1">
      <c r="T235" s="13"/>
    </row>
    <row r="236" ht="22.5" customHeight="1">
      <c r="T236" s="13"/>
    </row>
    <row r="237" ht="22.5" customHeight="1">
      <c r="T237" s="13"/>
    </row>
    <row r="238" ht="22.5" customHeight="1">
      <c r="T238" s="13"/>
    </row>
    <row r="239" ht="22.5" customHeight="1">
      <c r="T239" s="13"/>
    </row>
    <row r="240" ht="13.5">
      <c r="T240" s="13"/>
    </row>
    <row r="241" ht="13.5">
      <c r="T241" s="13"/>
    </row>
    <row r="242" ht="13.5">
      <c r="T242" s="13"/>
    </row>
    <row r="243" ht="13.5">
      <c r="T243" s="13"/>
    </row>
    <row r="244" ht="13.5">
      <c r="T244" s="13"/>
    </row>
    <row r="245" ht="13.5">
      <c r="T245" s="13"/>
    </row>
    <row r="246" ht="13.5">
      <c r="T246" s="13"/>
    </row>
    <row r="247" ht="13.5">
      <c r="T247" s="13"/>
    </row>
    <row r="248" ht="13.5">
      <c r="T248" s="13"/>
    </row>
    <row r="249" ht="13.5">
      <c r="T249" s="13"/>
    </row>
    <row r="250" ht="13.5">
      <c r="T250" s="13"/>
    </row>
    <row r="251" ht="13.5">
      <c r="T251" s="13"/>
    </row>
    <row r="252" ht="13.5">
      <c r="T252" s="13"/>
    </row>
    <row r="253" ht="13.5">
      <c r="T253" s="13"/>
    </row>
    <row r="254" ht="13.5">
      <c r="T254" s="13"/>
    </row>
    <row r="255" ht="13.5">
      <c r="T255" s="13"/>
    </row>
    <row r="256" ht="13.5">
      <c r="T256" s="13"/>
    </row>
    <row r="257" ht="13.5">
      <c r="T257" s="13"/>
    </row>
    <row r="258" ht="13.5">
      <c r="T258" s="13"/>
    </row>
    <row r="259" ht="13.5">
      <c r="T259" s="13"/>
    </row>
    <row r="260" ht="13.5">
      <c r="T260" s="13"/>
    </row>
    <row r="261" ht="13.5">
      <c r="T261" s="13"/>
    </row>
    <row r="262" ht="13.5">
      <c r="T262" s="13"/>
    </row>
    <row r="263" ht="13.5">
      <c r="T263" s="13"/>
    </row>
    <row r="264" ht="13.5">
      <c r="T264" s="13"/>
    </row>
    <row r="265" ht="13.5">
      <c r="T265" s="13"/>
    </row>
    <row r="266" ht="13.5">
      <c r="T266" s="13"/>
    </row>
    <row r="267" ht="13.5">
      <c r="T267" s="13"/>
    </row>
    <row r="268" ht="13.5">
      <c r="T268" s="13"/>
    </row>
    <row r="269" ht="13.5">
      <c r="T269" s="13"/>
    </row>
    <row r="270" ht="13.5">
      <c r="T270" s="13"/>
    </row>
    <row r="271" ht="13.5">
      <c r="T271" s="13"/>
    </row>
    <row r="272" ht="13.5">
      <c r="T272" s="13"/>
    </row>
    <row r="273" ht="13.5">
      <c r="T273" s="13"/>
    </row>
    <row r="274" ht="13.5">
      <c r="T274" s="13"/>
    </row>
    <row r="275" ht="13.5">
      <c r="T275" s="13"/>
    </row>
    <row r="276" ht="13.5">
      <c r="T276" s="13"/>
    </row>
    <row r="277" ht="13.5">
      <c r="T277" s="13"/>
    </row>
    <row r="278" ht="13.5">
      <c r="T278" s="13"/>
    </row>
    <row r="279" ht="13.5">
      <c r="T279" s="13"/>
    </row>
    <row r="280" ht="13.5">
      <c r="T280" s="13"/>
    </row>
    <row r="281" ht="13.5">
      <c r="T281" s="13"/>
    </row>
    <row r="282" ht="13.5">
      <c r="T282" s="13"/>
    </row>
    <row r="283" ht="13.5">
      <c r="T283" s="13"/>
    </row>
    <row r="284" ht="13.5">
      <c r="T284" s="13"/>
    </row>
    <row r="285" ht="13.5">
      <c r="T285" s="13"/>
    </row>
    <row r="286" ht="13.5">
      <c r="T286" s="13"/>
    </row>
    <row r="287" ht="13.5">
      <c r="T287" s="13"/>
    </row>
    <row r="288" ht="13.5">
      <c r="T288" s="13"/>
    </row>
    <row r="289" ht="13.5">
      <c r="T289" s="13"/>
    </row>
    <row r="290" ht="13.5">
      <c r="T290" s="13"/>
    </row>
    <row r="291" ht="13.5">
      <c r="T291" s="13"/>
    </row>
    <row r="292" ht="13.5">
      <c r="T292" s="13"/>
    </row>
    <row r="293" ht="13.5">
      <c r="T293" s="13"/>
    </row>
    <row r="294" ht="13.5">
      <c r="T294" s="13"/>
    </row>
    <row r="295" ht="13.5">
      <c r="T295" s="13"/>
    </row>
    <row r="296" ht="13.5">
      <c r="T296" s="13"/>
    </row>
    <row r="297" ht="13.5">
      <c r="T297" s="13"/>
    </row>
    <row r="298" ht="13.5">
      <c r="T298" s="13"/>
    </row>
    <row r="299" ht="13.5">
      <c r="T299" s="13"/>
    </row>
    <row r="300" ht="13.5">
      <c r="T300" s="13"/>
    </row>
    <row r="301" ht="13.5">
      <c r="T301" s="13"/>
    </row>
    <row r="302" ht="13.5">
      <c r="T302" s="13"/>
    </row>
    <row r="303" ht="13.5">
      <c r="T303" s="13"/>
    </row>
    <row r="304" ht="13.5">
      <c r="T304" s="13"/>
    </row>
    <row r="305" ht="13.5">
      <c r="T305" s="13"/>
    </row>
    <row r="306" ht="13.5">
      <c r="T306" s="13"/>
    </row>
    <row r="307" ht="13.5">
      <c r="T307" s="13"/>
    </row>
    <row r="308" ht="13.5">
      <c r="T308" s="13"/>
    </row>
    <row r="309" ht="13.5">
      <c r="T309" s="13"/>
    </row>
    <row r="310" ht="13.5">
      <c r="T310" s="13"/>
    </row>
    <row r="311" ht="13.5">
      <c r="T311" s="13"/>
    </row>
    <row r="312" ht="13.5">
      <c r="T312" s="13"/>
    </row>
    <row r="313" ht="13.5">
      <c r="T313" s="13"/>
    </row>
    <row r="314" ht="13.5">
      <c r="T314" s="13"/>
    </row>
    <row r="315" ht="13.5">
      <c r="T315" s="13"/>
    </row>
  </sheetData>
  <mergeCells count="801">
    <mergeCell ref="O45:R45"/>
    <mergeCell ref="B44:N44"/>
    <mergeCell ref="O44:R44"/>
    <mergeCell ref="S40:U41"/>
    <mergeCell ref="S45:U45"/>
    <mergeCell ref="C45:D45"/>
    <mergeCell ref="E45:I45"/>
    <mergeCell ref="O40:R40"/>
    <mergeCell ref="S110:U110"/>
    <mergeCell ref="S46:U46"/>
    <mergeCell ref="C46:D46"/>
    <mergeCell ref="E46:I46"/>
    <mergeCell ref="K46:N46"/>
    <mergeCell ref="O46:R46"/>
    <mergeCell ref="C97:D97"/>
    <mergeCell ref="E97:I97"/>
    <mergeCell ref="K97:N97"/>
    <mergeCell ref="O97:R97"/>
    <mergeCell ref="C111:D111"/>
    <mergeCell ref="E111:I111"/>
    <mergeCell ref="K111:N111"/>
    <mergeCell ref="O111:R111"/>
    <mergeCell ref="C34:D34"/>
    <mergeCell ref="E34:I34"/>
    <mergeCell ref="K34:N34"/>
    <mergeCell ref="O34:R34"/>
    <mergeCell ref="S174:U174"/>
    <mergeCell ref="C173:D173"/>
    <mergeCell ref="E173:I173"/>
    <mergeCell ref="K173:N173"/>
    <mergeCell ref="O173:R173"/>
    <mergeCell ref="S173:U173"/>
    <mergeCell ref="C174:D174"/>
    <mergeCell ref="E174:I174"/>
    <mergeCell ref="K174:N174"/>
    <mergeCell ref="O174:R174"/>
    <mergeCell ref="S176:U176"/>
    <mergeCell ref="C175:D175"/>
    <mergeCell ref="E175:I175"/>
    <mergeCell ref="K175:N175"/>
    <mergeCell ref="O175:R175"/>
    <mergeCell ref="S175:U175"/>
    <mergeCell ref="C176:D176"/>
    <mergeCell ref="E176:I176"/>
    <mergeCell ref="K176:N176"/>
    <mergeCell ref="O176:R176"/>
    <mergeCell ref="S113:U113"/>
    <mergeCell ref="C114:D114"/>
    <mergeCell ref="E114:I114"/>
    <mergeCell ref="K114:N114"/>
    <mergeCell ref="O114:R114"/>
    <mergeCell ref="S114:U114"/>
    <mergeCell ref="C113:D113"/>
    <mergeCell ref="E113:I113"/>
    <mergeCell ref="K113:N113"/>
    <mergeCell ref="O113:R113"/>
    <mergeCell ref="S112:U112"/>
    <mergeCell ref="C110:D110"/>
    <mergeCell ref="E110:I110"/>
    <mergeCell ref="K110:N110"/>
    <mergeCell ref="O110:R110"/>
    <mergeCell ref="C112:D112"/>
    <mergeCell ref="E112:I112"/>
    <mergeCell ref="K112:N112"/>
    <mergeCell ref="O112:R112"/>
    <mergeCell ref="S111:U111"/>
    <mergeCell ref="B108:N108"/>
    <mergeCell ref="O108:R108"/>
    <mergeCell ref="S108:U108"/>
    <mergeCell ref="C109:D109"/>
    <mergeCell ref="E109:I109"/>
    <mergeCell ref="K109:N109"/>
    <mergeCell ref="O109:R109"/>
    <mergeCell ref="S109:U109"/>
    <mergeCell ref="S79:U79"/>
    <mergeCell ref="S78:U78"/>
    <mergeCell ref="C78:D78"/>
    <mergeCell ref="E78:I78"/>
    <mergeCell ref="K78:N78"/>
    <mergeCell ref="C79:D79"/>
    <mergeCell ref="E79:I79"/>
    <mergeCell ref="K79:N79"/>
    <mergeCell ref="O79:R79"/>
    <mergeCell ref="O78:R78"/>
    <mergeCell ref="S74:U74"/>
    <mergeCell ref="O63:R63"/>
    <mergeCell ref="S63:U63"/>
    <mergeCell ref="S70:U70"/>
    <mergeCell ref="S72:U72"/>
    <mergeCell ref="O64:R64"/>
    <mergeCell ref="S65:U65"/>
    <mergeCell ref="S67:U67"/>
    <mergeCell ref="O67:R67"/>
    <mergeCell ref="O65:R65"/>
    <mergeCell ref="C70:D70"/>
    <mergeCell ref="E70:I70"/>
    <mergeCell ref="K70:N70"/>
    <mergeCell ref="O70:R70"/>
    <mergeCell ref="S54:U54"/>
    <mergeCell ref="C55:D55"/>
    <mergeCell ref="E55:I55"/>
    <mergeCell ref="K55:N55"/>
    <mergeCell ref="O55:R55"/>
    <mergeCell ref="C54:D54"/>
    <mergeCell ref="E54:I54"/>
    <mergeCell ref="K54:N54"/>
    <mergeCell ref="O54:R54"/>
    <mergeCell ref="S55:U55"/>
    <mergeCell ref="S52:U52"/>
    <mergeCell ref="C53:D53"/>
    <mergeCell ref="E53:I53"/>
    <mergeCell ref="K53:N53"/>
    <mergeCell ref="O53:R53"/>
    <mergeCell ref="S53:U53"/>
    <mergeCell ref="E51:I51"/>
    <mergeCell ref="K51:N51"/>
    <mergeCell ref="O51:R51"/>
    <mergeCell ref="B52:N52"/>
    <mergeCell ref="O52:R52"/>
    <mergeCell ref="S51:U51"/>
    <mergeCell ref="S49:U49"/>
    <mergeCell ref="C50:D50"/>
    <mergeCell ref="E50:I50"/>
    <mergeCell ref="K50:N50"/>
    <mergeCell ref="O50:R50"/>
    <mergeCell ref="S50:U50"/>
    <mergeCell ref="C49:D49"/>
    <mergeCell ref="E49:I49"/>
    <mergeCell ref="K49:N49"/>
    <mergeCell ref="C47:D47"/>
    <mergeCell ref="E47:I47"/>
    <mergeCell ref="K47:N47"/>
    <mergeCell ref="O47:R47"/>
    <mergeCell ref="O49:R49"/>
    <mergeCell ref="S44:U44"/>
    <mergeCell ref="E43:I43"/>
    <mergeCell ref="K43:N43"/>
    <mergeCell ref="O43:R43"/>
    <mergeCell ref="S43:U43"/>
    <mergeCell ref="S47:U47"/>
    <mergeCell ref="B48:N48"/>
    <mergeCell ref="O48:R48"/>
    <mergeCell ref="S48:U48"/>
    <mergeCell ref="S39:U39"/>
    <mergeCell ref="C42:D42"/>
    <mergeCell ref="E42:I42"/>
    <mergeCell ref="K42:N42"/>
    <mergeCell ref="O42:R42"/>
    <mergeCell ref="S42:U42"/>
    <mergeCell ref="O41:R41"/>
    <mergeCell ref="I40:N40"/>
    <mergeCell ref="I41:N41"/>
    <mergeCell ref="O36:R36"/>
    <mergeCell ref="S36:U36"/>
    <mergeCell ref="C37:D37"/>
    <mergeCell ref="E37:I37"/>
    <mergeCell ref="K37:N37"/>
    <mergeCell ref="O37:R37"/>
    <mergeCell ref="S37:U37"/>
    <mergeCell ref="O148:R148"/>
    <mergeCell ref="S149:U149"/>
    <mergeCell ref="O155:R155"/>
    <mergeCell ref="C39:D39"/>
    <mergeCell ref="C141:D141"/>
    <mergeCell ref="E140:I140"/>
    <mergeCell ref="E141:I141"/>
    <mergeCell ref="K140:N140"/>
    <mergeCell ref="K141:N141"/>
    <mergeCell ref="E105:I105"/>
    <mergeCell ref="K105:N105"/>
    <mergeCell ref="O105:R105"/>
    <mergeCell ref="C140:D140"/>
    <mergeCell ref="O140:R140"/>
    <mergeCell ref="C117:D117"/>
    <mergeCell ref="E117:I117"/>
    <mergeCell ref="K117:N117"/>
    <mergeCell ref="O117:R117"/>
    <mergeCell ref="B115:N115"/>
    <mergeCell ref="C106:D106"/>
    <mergeCell ref="S56:U56"/>
    <mergeCell ref="B94:N94"/>
    <mergeCell ref="B100:N100"/>
    <mergeCell ref="S100:U100"/>
    <mergeCell ref="C95:D95"/>
    <mergeCell ref="E95:I95"/>
    <mergeCell ref="K95:N95"/>
    <mergeCell ref="O95:R95"/>
    <mergeCell ref="S95:U95"/>
    <mergeCell ref="S96:U96"/>
    <mergeCell ref="O18:R18"/>
    <mergeCell ref="H11:J11"/>
    <mergeCell ref="M13:O14"/>
    <mergeCell ref="P13:U14"/>
    <mergeCell ref="O16:R16"/>
    <mergeCell ref="K11:O11"/>
    <mergeCell ref="D15:R15"/>
    <mergeCell ref="P11:U11"/>
    <mergeCell ref="F13:G14"/>
    <mergeCell ref="H13:J14"/>
    <mergeCell ref="O26:R26"/>
    <mergeCell ref="B27:R27"/>
    <mergeCell ref="C25:D25"/>
    <mergeCell ref="O20:R20"/>
    <mergeCell ref="K20:N20"/>
    <mergeCell ref="B21:N21"/>
    <mergeCell ref="E24:H24"/>
    <mergeCell ref="I23:N23"/>
    <mergeCell ref="I24:N24"/>
    <mergeCell ref="K26:N26"/>
    <mergeCell ref="K106:N106"/>
    <mergeCell ref="O106:R106"/>
    <mergeCell ref="S106:U106"/>
    <mergeCell ref="P3:U3"/>
    <mergeCell ref="P4:U4"/>
    <mergeCell ref="P6:U6"/>
    <mergeCell ref="P5:U5"/>
    <mergeCell ref="P7:U7"/>
    <mergeCell ref="J4:K5"/>
    <mergeCell ref="D6:K6"/>
    <mergeCell ref="B18:D18"/>
    <mergeCell ref="B30:N30"/>
    <mergeCell ref="K29:N29"/>
    <mergeCell ref="K31:N31"/>
    <mergeCell ref="C24:D24"/>
    <mergeCell ref="K28:N28"/>
    <mergeCell ref="K25:N25"/>
    <mergeCell ref="B22:N22"/>
    <mergeCell ref="E23:H23"/>
    <mergeCell ref="C20:D20"/>
    <mergeCell ref="D3:K3"/>
    <mergeCell ref="E20:I20"/>
    <mergeCell ref="B12:D12"/>
    <mergeCell ref="D9:E9"/>
    <mergeCell ref="D10:E10"/>
    <mergeCell ref="D4:H4"/>
    <mergeCell ref="D5:H5"/>
    <mergeCell ref="D7:K7"/>
    <mergeCell ref="K19:N19"/>
    <mergeCell ref="B17:D17"/>
    <mergeCell ref="I4:I5"/>
    <mergeCell ref="L7:O7"/>
    <mergeCell ref="P8:U8"/>
    <mergeCell ref="J8:K8"/>
    <mergeCell ref="L8:O8"/>
    <mergeCell ref="K33:N33"/>
    <mergeCell ref="C35:D35"/>
    <mergeCell ref="E35:I35"/>
    <mergeCell ref="B15:C15"/>
    <mergeCell ref="C33:D33"/>
    <mergeCell ref="K32:N32"/>
    <mergeCell ref="E25:I25"/>
    <mergeCell ref="H32:I32"/>
    <mergeCell ref="E33:I33"/>
    <mergeCell ref="C23:D23"/>
    <mergeCell ref="C28:D28"/>
    <mergeCell ref="E28:I28"/>
    <mergeCell ref="C26:D26"/>
    <mergeCell ref="E26:I26"/>
    <mergeCell ref="C29:D29"/>
    <mergeCell ref="E29:I29"/>
    <mergeCell ref="E32:G32"/>
    <mergeCell ref="H31:I31"/>
    <mergeCell ref="E31:G31"/>
    <mergeCell ref="B31:D31"/>
    <mergeCell ref="B32:D32"/>
    <mergeCell ref="C58:D58"/>
    <mergeCell ref="E58:I58"/>
    <mergeCell ref="K58:N58"/>
    <mergeCell ref="O58:R58"/>
    <mergeCell ref="S64:U64"/>
    <mergeCell ref="G62:H62"/>
    <mergeCell ref="O61:R61"/>
    <mergeCell ref="O62:R62"/>
    <mergeCell ref="M64:N64"/>
    <mergeCell ref="K62:L62"/>
    <mergeCell ref="M62:N62"/>
    <mergeCell ref="G63:H63"/>
    <mergeCell ref="K63:L63"/>
    <mergeCell ref="S62:U62"/>
    <mergeCell ref="S59:U59"/>
    <mergeCell ref="C59:D59"/>
    <mergeCell ref="E59:I59"/>
    <mergeCell ref="C62:D62"/>
    <mergeCell ref="B60:N60"/>
    <mergeCell ref="S61:U61"/>
    <mergeCell ref="B61:N61"/>
    <mergeCell ref="O60:R60"/>
    <mergeCell ref="S60:U60"/>
    <mergeCell ref="B3:C3"/>
    <mergeCell ref="B4:C4"/>
    <mergeCell ref="B5:C5"/>
    <mergeCell ref="B6:C6"/>
    <mergeCell ref="P12:U12"/>
    <mergeCell ref="S15:U15"/>
    <mergeCell ref="B13:D14"/>
    <mergeCell ref="B11:D11"/>
    <mergeCell ref="E11:G11"/>
    <mergeCell ref="H12:J12"/>
    <mergeCell ref="K12:O12"/>
    <mergeCell ref="E12:G12"/>
    <mergeCell ref="K13:L13"/>
    <mergeCell ref="K14:L14"/>
    <mergeCell ref="O56:R56"/>
    <mergeCell ref="S22:U22"/>
    <mergeCell ref="O21:R21"/>
    <mergeCell ref="S28:U28"/>
    <mergeCell ref="O23:R23"/>
    <mergeCell ref="S27:U27"/>
    <mergeCell ref="S26:U26"/>
    <mergeCell ref="S25:U25"/>
    <mergeCell ref="O39:R39"/>
    <mergeCell ref="O25:R25"/>
    <mergeCell ref="O57:R57"/>
    <mergeCell ref="S57:U57"/>
    <mergeCell ref="S58:U58"/>
    <mergeCell ref="O28:R28"/>
    <mergeCell ref="O29:R29"/>
    <mergeCell ref="S29:U29"/>
    <mergeCell ref="S34:U34"/>
    <mergeCell ref="S31:U32"/>
    <mergeCell ref="O38:R38"/>
    <mergeCell ref="S38:U38"/>
    <mergeCell ref="C57:D57"/>
    <mergeCell ref="C19:D19"/>
    <mergeCell ref="B16:N16"/>
    <mergeCell ref="S16:U16"/>
    <mergeCell ref="S19:U19"/>
    <mergeCell ref="S20:U20"/>
    <mergeCell ref="O22:R22"/>
    <mergeCell ref="S21:U21"/>
    <mergeCell ref="O30:R30"/>
    <mergeCell ref="O31:R31"/>
    <mergeCell ref="L3:O3"/>
    <mergeCell ref="L4:O4"/>
    <mergeCell ref="L5:O5"/>
    <mergeCell ref="L6:O6"/>
    <mergeCell ref="B7:C7"/>
    <mergeCell ref="B9:C10"/>
    <mergeCell ref="D8:E8"/>
    <mergeCell ref="F9:G9"/>
    <mergeCell ref="B8:C8"/>
    <mergeCell ref="F10:G10"/>
    <mergeCell ref="G8:H8"/>
    <mergeCell ref="K57:N57"/>
    <mergeCell ref="B56:N56"/>
    <mergeCell ref="K35:N35"/>
    <mergeCell ref="E39:I39"/>
    <mergeCell ref="K39:N39"/>
    <mergeCell ref="C43:D43"/>
    <mergeCell ref="E57:I57"/>
    <mergeCell ref="B36:N36"/>
    <mergeCell ref="K45:N45"/>
    <mergeCell ref="C51:D51"/>
    <mergeCell ref="C64:D64"/>
    <mergeCell ref="G64:H64"/>
    <mergeCell ref="K64:L64"/>
    <mergeCell ref="O59:R59"/>
    <mergeCell ref="M63:N63"/>
    <mergeCell ref="K59:N59"/>
    <mergeCell ref="C63:D63"/>
    <mergeCell ref="C67:D67"/>
    <mergeCell ref="E67:I67"/>
    <mergeCell ref="K67:N67"/>
    <mergeCell ref="C66:D66"/>
    <mergeCell ref="E66:I66"/>
    <mergeCell ref="K66:N66"/>
    <mergeCell ref="S68:U68"/>
    <mergeCell ref="O68:R68"/>
    <mergeCell ref="C69:D69"/>
    <mergeCell ref="E69:I69"/>
    <mergeCell ref="K69:N69"/>
    <mergeCell ref="O69:R69"/>
    <mergeCell ref="S69:U69"/>
    <mergeCell ref="B68:N68"/>
    <mergeCell ref="S71:U71"/>
    <mergeCell ref="C71:D71"/>
    <mergeCell ref="E71:I71"/>
    <mergeCell ref="K71:N71"/>
    <mergeCell ref="O71:R71"/>
    <mergeCell ref="O72:R72"/>
    <mergeCell ref="C73:D73"/>
    <mergeCell ref="E73:I73"/>
    <mergeCell ref="K73:N73"/>
    <mergeCell ref="O73:R73"/>
    <mergeCell ref="B72:N72"/>
    <mergeCell ref="S73:U73"/>
    <mergeCell ref="C75:D75"/>
    <mergeCell ref="E75:I75"/>
    <mergeCell ref="K75:N75"/>
    <mergeCell ref="O75:R75"/>
    <mergeCell ref="S75:U75"/>
    <mergeCell ref="C74:D74"/>
    <mergeCell ref="E74:I74"/>
    <mergeCell ref="K74:N74"/>
    <mergeCell ref="O74:R74"/>
    <mergeCell ref="K80:N80"/>
    <mergeCell ref="O80:R80"/>
    <mergeCell ref="S76:U76"/>
    <mergeCell ref="O76:R76"/>
    <mergeCell ref="S77:U77"/>
    <mergeCell ref="B76:N76"/>
    <mergeCell ref="C77:D77"/>
    <mergeCell ref="E77:I77"/>
    <mergeCell ref="K77:N77"/>
    <mergeCell ref="O77:R77"/>
    <mergeCell ref="C84:D84"/>
    <mergeCell ref="S82:U82"/>
    <mergeCell ref="S80:U80"/>
    <mergeCell ref="C81:D81"/>
    <mergeCell ref="E81:I81"/>
    <mergeCell ref="K81:N81"/>
    <mergeCell ref="O81:R81"/>
    <mergeCell ref="S81:U81"/>
    <mergeCell ref="C80:D80"/>
    <mergeCell ref="E80:I80"/>
    <mergeCell ref="O82:R82"/>
    <mergeCell ref="C83:D83"/>
    <mergeCell ref="E83:I83"/>
    <mergeCell ref="K83:N83"/>
    <mergeCell ref="O83:R83"/>
    <mergeCell ref="B82:N82"/>
    <mergeCell ref="S83:U83"/>
    <mergeCell ref="E84:I84"/>
    <mergeCell ref="K84:N84"/>
    <mergeCell ref="O84:R84"/>
    <mergeCell ref="S84:U84"/>
    <mergeCell ref="O86:R86"/>
    <mergeCell ref="S85:U85"/>
    <mergeCell ref="C85:D85"/>
    <mergeCell ref="E85:I85"/>
    <mergeCell ref="K85:N85"/>
    <mergeCell ref="O85:R85"/>
    <mergeCell ref="K86:N86"/>
    <mergeCell ref="S89:U89"/>
    <mergeCell ref="S88:U88"/>
    <mergeCell ref="S86:U86"/>
    <mergeCell ref="C87:D87"/>
    <mergeCell ref="E87:I87"/>
    <mergeCell ref="K87:N87"/>
    <mergeCell ref="O87:R87"/>
    <mergeCell ref="S87:U87"/>
    <mergeCell ref="C86:D86"/>
    <mergeCell ref="E86:I86"/>
    <mergeCell ref="O88:R88"/>
    <mergeCell ref="C89:D89"/>
    <mergeCell ref="E89:I89"/>
    <mergeCell ref="K89:N89"/>
    <mergeCell ref="O89:R89"/>
    <mergeCell ref="B88:N88"/>
    <mergeCell ref="S90:U90"/>
    <mergeCell ref="C90:D90"/>
    <mergeCell ref="E90:I90"/>
    <mergeCell ref="K90:N90"/>
    <mergeCell ref="O90:R90"/>
    <mergeCell ref="O92:R92"/>
    <mergeCell ref="S92:U92"/>
    <mergeCell ref="C91:D91"/>
    <mergeCell ref="E91:I91"/>
    <mergeCell ref="K91:N91"/>
    <mergeCell ref="O91:R91"/>
    <mergeCell ref="S91:U91"/>
    <mergeCell ref="C92:D92"/>
    <mergeCell ref="S93:U93"/>
    <mergeCell ref="S94:U94"/>
    <mergeCell ref="C93:D93"/>
    <mergeCell ref="E93:I93"/>
    <mergeCell ref="K93:N93"/>
    <mergeCell ref="O94:R94"/>
    <mergeCell ref="O93:R93"/>
    <mergeCell ref="C96:D96"/>
    <mergeCell ref="E96:I96"/>
    <mergeCell ref="K96:N96"/>
    <mergeCell ref="E92:I92"/>
    <mergeCell ref="K92:N92"/>
    <mergeCell ref="O99:R99"/>
    <mergeCell ref="E98:I98"/>
    <mergeCell ref="K98:N98"/>
    <mergeCell ref="O98:R98"/>
    <mergeCell ref="O96:R96"/>
    <mergeCell ref="S97:U97"/>
    <mergeCell ref="B101:N101"/>
    <mergeCell ref="C102:D102"/>
    <mergeCell ref="E102:I102"/>
    <mergeCell ref="C98:D98"/>
    <mergeCell ref="S99:U99"/>
    <mergeCell ref="C99:D99"/>
    <mergeCell ref="E99:I99"/>
    <mergeCell ref="K99:N99"/>
    <mergeCell ref="K104:N104"/>
    <mergeCell ref="O104:R104"/>
    <mergeCell ref="S98:U98"/>
    <mergeCell ref="S101:U101"/>
    <mergeCell ref="S102:U102"/>
    <mergeCell ref="K102:N102"/>
    <mergeCell ref="O102:R102"/>
    <mergeCell ref="K103:N103"/>
    <mergeCell ref="O103:R103"/>
    <mergeCell ref="S103:U103"/>
    <mergeCell ref="C104:D104"/>
    <mergeCell ref="E104:I104"/>
    <mergeCell ref="C103:D103"/>
    <mergeCell ref="E103:I103"/>
    <mergeCell ref="O107:R107"/>
    <mergeCell ref="S104:U104"/>
    <mergeCell ref="O100:R100"/>
    <mergeCell ref="O101:R101"/>
    <mergeCell ref="O116:R116"/>
    <mergeCell ref="S105:U105"/>
    <mergeCell ref="C105:D105"/>
    <mergeCell ref="E106:I106"/>
    <mergeCell ref="S115:U115"/>
    <mergeCell ref="O115:R115"/>
    <mergeCell ref="S107:U107"/>
    <mergeCell ref="C107:D107"/>
    <mergeCell ref="E107:I107"/>
    <mergeCell ref="K107:N107"/>
    <mergeCell ref="S116:U116"/>
    <mergeCell ref="S117:U117"/>
    <mergeCell ref="C118:D118"/>
    <mergeCell ref="E118:I118"/>
    <mergeCell ref="K118:N118"/>
    <mergeCell ref="O118:R118"/>
    <mergeCell ref="S118:U118"/>
    <mergeCell ref="C116:D116"/>
    <mergeCell ref="E116:I116"/>
    <mergeCell ref="K116:N116"/>
    <mergeCell ref="C119:D119"/>
    <mergeCell ref="E119:I119"/>
    <mergeCell ref="K119:N119"/>
    <mergeCell ref="O119:R119"/>
    <mergeCell ref="O120:R120"/>
    <mergeCell ref="O121:R121"/>
    <mergeCell ref="S119:U119"/>
    <mergeCell ref="S120:U120"/>
    <mergeCell ref="C121:D121"/>
    <mergeCell ref="E121:I121"/>
    <mergeCell ref="K121:N121"/>
    <mergeCell ref="S121:U121"/>
    <mergeCell ref="S122:U122"/>
    <mergeCell ref="C122:D122"/>
    <mergeCell ref="E122:I122"/>
    <mergeCell ref="K122:N122"/>
    <mergeCell ref="O122:R122"/>
    <mergeCell ref="C123:D123"/>
    <mergeCell ref="E123:I123"/>
    <mergeCell ref="K123:N123"/>
    <mergeCell ref="S125:U125"/>
    <mergeCell ref="K124:N124"/>
    <mergeCell ref="S123:U123"/>
    <mergeCell ref="O124:R124"/>
    <mergeCell ref="O123:R123"/>
    <mergeCell ref="S124:U124"/>
    <mergeCell ref="C124:D124"/>
    <mergeCell ref="E124:I124"/>
    <mergeCell ref="C127:D127"/>
    <mergeCell ref="E127:I127"/>
    <mergeCell ref="K127:N127"/>
    <mergeCell ref="C125:D125"/>
    <mergeCell ref="E125:I125"/>
    <mergeCell ref="K125:N125"/>
    <mergeCell ref="O125:R125"/>
    <mergeCell ref="S129:U129"/>
    <mergeCell ref="O126:R126"/>
    <mergeCell ref="S127:U127"/>
    <mergeCell ref="O127:R127"/>
    <mergeCell ref="O128:R128"/>
    <mergeCell ref="S128:U128"/>
    <mergeCell ref="C128:D128"/>
    <mergeCell ref="E128:I128"/>
    <mergeCell ref="K128:N128"/>
    <mergeCell ref="O129:R129"/>
    <mergeCell ref="B129:N129"/>
    <mergeCell ref="S130:U130"/>
    <mergeCell ref="S131:U131"/>
    <mergeCell ref="O131:R131"/>
    <mergeCell ref="O130:R130"/>
    <mergeCell ref="C134:D134"/>
    <mergeCell ref="E134:I134"/>
    <mergeCell ref="K134:N134"/>
    <mergeCell ref="B133:N133"/>
    <mergeCell ref="C130:D130"/>
    <mergeCell ref="E130:I130"/>
    <mergeCell ref="K130:N130"/>
    <mergeCell ref="B132:N132"/>
    <mergeCell ref="C131:D131"/>
    <mergeCell ref="E131:I131"/>
    <mergeCell ref="K131:N131"/>
    <mergeCell ref="C135:D135"/>
    <mergeCell ref="E135:I135"/>
    <mergeCell ref="K135:N135"/>
    <mergeCell ref="O135:R135"/>
    <mergeCell ref="K137:N137"/>
    <mergeCell ref="O137:R137"/>
    <mergeCell ref="S137:U137"/>
    <mergeCell ref="O132:R132"/>
    <mergeCell ref="S134:U134"/>
    <mergeCell ref="S135:U135"/>
    <mergeCell ref="O133:R133"/>
    <mergeCell ref="S132:U132"/>
    <mergeCell ref="E136:I136"/>
    <mergeCell ref="K136:N136"/>
    <mergeCell ref="O136:R136"/>
    <mergeCell ref="O134:R134"/>
    <mergeCell ref="C139:D139"/>
    <mergeCell ref="E139:I139"/>
    <mergeCell ref="K139:N139"/>
    <mergeCell ref="O139:R139"/>
    <mergeCell ref="C142:D142"/>
    <mergeCell ref="E142:I142"/>
    <mergeCell ref="K142:N142"/>
    <mergeCell ref="O142:R142"/>
    <mergeCell ref="E144:I144"/>
    <mergeCell ref="K144:N144"/>
    <mergeCell ref="O144:R144"/>
    <mergeCell ref="S139:U139"/>
    <mergeCell ref="S142:U142"/>
    <mergeCell ref="O141:R141"/>
    <mergeCell ref="S141:U141"/>
    <mergeCell ref="S140:U140"/>
    <mergeCell ref="S144:U144"/>
    <mergeCell ref="O143:R143"/>
    <mergeCell ref="K149:N149"/>
    <mergeCell ref="O149:R149"/>
    <mergeCell ref="B143:N143"/>
    <mergeCell ref="S143:U143"/>
    <mergeCell ref="C145:D145"/>
    <mergeCell ref="E145:I145"/>
    <mergeCell ref="K145:N145"/>
    <mergeCell ref="O145:R145"/>
    <mergeCell ref="S145:U145"/>
    <mergeCell ref="C144:D144"/>
    <mergeCell ref="C150:D150"/>
    <mergeCell ref="E150:I150"/>
    <mergeCell ref="C149:D149"/>
    <mergeCell ref="E149:I149"/>
    <mergeCell ref="C154:D154"/>
    <mergeCell ref="E154:I154"/>
    <mergeCell ref="B148:N148"/>
    <mergeCell ref="S148:U148"/>
    <mergeCell ref="S150:U150"/>
    <mergeCell ref="C151:D151"/>
    <mergeCell ref="E151:I151"/>
    <mergeCell ref="K151:N151"/>
    <mergeCell ref="O151:R151"/>
    <mergeCell ref="S151:U151"/>
    <mergeCell ref="C152:D152"/>
    <mergeCell ref="E152:I152"/>
    <mergeCell ref="K152:N152"/>
    <mergeCell ref="O152:R152"/>
    <mergeCell ref="S155:U155"/>
    <mergeCell ref="S157:U157"/>
    <mergeCell ref="K150:N150"/>
    <mergeCell ref="S154:U154"/>
    <mergeCell ref="S152:U152"/>
    <mergeCell ref="O153:R153"/>
    <mergeCell ref="O156:R156"/>
    <mergeCell ref="O150:R150"/>
    <mergeCell ref="K156:N156"/>
    <mergeCell ref="S156:U156"/>
    <mergeCell ref="O157:R157"/>
    <mergeCell ref="K154:N154"/>
    <mergeCell ref="O154:R154"/>
    <mergeCell ref="O158:R158"/>
    <mergeCell ref="E155:I155"/>
    <mergeCell ref="K155:N155"/>
    <mergeCell ref="K161:N161"/>
    <mergeCell ref="C157:D157"/>
    <mergeCell ref="E157:I157"/>
    <mergeCell ref="K157:N157"/>
    <mergeCell ref="C156:D156"/>
    <mergeCell ref="E156:I156"/>
    <mergeCell ref="C155:D155"/>
    <mergeCell ref="S160:U160"/>
    <mergeCell ref="C160:D160"/>
    <mergeCell ref="E160:I160"/>
    <mergeCell ref="K160:N160"/>
    <mergeCell ref="O160:R160"/>
    <mergeCell ref="O162:R162"/>
    <mergeCell ref="S161:U161"/>
    <mergeCell ref="C161:D161"/>
    <mergeCell ref="E161:I161"/>
    <mergeCell ref="O161:R161"/>
    <mergeCell ref="S164:U164"/>
    <mergeCell ref="S162:U162"/>
    <mergeCell ref="C163:D163"/>
    <mergeCell ref="E163:I163"/>
    <mergeCell ref="K163:N163"/>
    <mergeCell ref="O163:R163"/>
    <mergeCell ref="S163:U163"/>
    <mergeCell ref="C162:D162"/>
    <mergeCell ref="E162:I162"/>
    <mergeCell ref="K162:N162"/>
    <mergeCell ref="O164:R164"/>
    <mergeCell ref="C165:D165"/>
    <mergeCell ref="C166:D166"/>
    <mergeCell ref="E166:I166"/>
    <mergeCell ref="K166:N166"/>
    <mergeCell ref="O166:R166"/>
    <mergeCell ref="B164:N164"/>
    <mergeCell ref="E165:I165"/>
    <mergeCell ref="K167:N167"/>
    <mergeCell ref="O167:R167"/>
    <mergeCell ref="S166:U166"/>
    <mergeCell ref="S165:U165"/>
    <mergeCell ref="K165:N165"/>
    <mergeCell ref="O165:R165"/>
    <mergeCell ref="S167:U167"/>
    <mergeCell ref="E172:I172"/>
    <mergeCell ref="K172:N172"/>
    <mergeCell ref="O172:R172"/>
    <mergeCell ref="O170:R170"/>
    <mergeCell ref="B171:N171"/>
    <mergeCell ref="C167:D167"/>
    <mergeCell ref="E167:I167"/>
    <mergeCell ref="S177:U177"/>
    <mergeCell ref="C177:D177"/>
    <mergeCell ref="E177:I177"/>
    <mergeCell ref="K177:N177"/>
    <mergeCell ref="O177:R177"/>
    <mergeCell ref="S172:U172"/>
    <mergeCell ref="C172:D172"/>
    <mergeCell ref="C169:D169"/>
    <mergeCell ref="S168:U168"/>
    <mergeCell ref="C168:D168"/>
    <mergeCell ref="E168:I168"/>
    <mergeCell ref="K168:N168"/>
    <mergeCell ref="O168:R168"/>
    <mergeCell ref="S138:U138"/>
    <mergeCell ref="S133:U133"/>
    <mergeCell ref="B120:N120"/>
    <mergeCell ref="B126:N126"/>
    <mergeCell ref="S126:U126"/>
    <mergeCell ref="O138:R138"/>
    <mergeCell ref="B138:N138"/>
    <mergeCell ref="S136:U136"/>
    <mergeCell ref="C137:D137"/>
    <mergeCell ref="C136:D136"/>
    <mergeCell ref="E137:I137"/>
    <mergeCell ref="B153:N153"/>
    <mergeCell ref="S153:U153"/>
    <mergeCell ref="B159:N159"/>
    <mergeCell ref="S159:U159"/>
    <mergeCell ref="O159:R159"/>
    <mergeCell ref="S158:U158"/>
    <mergeCell ref="C158:D158"/>
    <mergeCell ref="E158:I158"/>
    <mergeCell ref="K158:N158"/>
    <mergeCell ref="S171:U171"/>
    <mergeCell ref="O171:R171"/>
    <mergeCell ref="S169:U169"/>
    <mergeCell ref="C170:D170"/>
    <mergeCell ref="E170:I170"/>
    <mergeCell ref="K170:N170"/>
    <mergeCell ref="S170:U170"/>
    <mergeCell ref="K169:N169"/>
    <mergeCell ref="O169:R169"/>
    <mergeCell ref="E169:I169"/>
    <mergeCell ref="S147:U147"/>
    <mergeCell ref="C146:D146"/>
    <mergeCell ref="E146:I146"/>
    <mergeCell ref="K146:N146"/>
    <mergeCell ref="O146:R146"/>
    <mergeCell ref="S146:U146"/>
    <mergeCell ref="C147:D147"/>
    <mergeCell ref="E147:I147"/>
    <mergeCell ref="K147:N147"/>
    <mergeCell ref="O147:R147"/>
    <mergeCell ref="B1:U1"/>
    <mergeCell ref="C38:D38"/>
    <mergeCell ref="E38:I38"/>
    <mergeCell ref="B2:U2"/>
    <mergeCell ref="O33:R33"/>
    <mergeCell ref="O35:R35"/>
    <mergeCell ref="O32:R32"/>
    <mergeCell ref="S35:U35"/>
    <mergeCell ref="S33:U33"/>
    <mergeCell ref="S30:U30"/>
    <mergeCell ref="O66:R66"/>
    <mergeCell ref="S66:U66"/>
    <mergeCell ref="C65:D65"/>
    <mergeCell ref="E65:I65"/>
    <mergeCell ref="K65:N65"/>
    <mergeCell ref="P9:U10"/>
    <mergeCell ref="H9:J9"/>
    <mergeCell ref="H10:J10"/>
    <mergeCell ref="K9:O10"/>
    <mergeCell ref="S17:U18"/>
    <mergeCell ref="S23:U24"/>
    <mergeCell ref="E18:H18"/>
    <mergeCell ref="E17:H17"/>
    <mergeCell ref="I17:N17"/>
    <mergeCell ref="I18:N18"/>
    <mergeCell ref="O19:R19"/>
    <mergeCell ref="E19:I19"/>
    <mergeCell ref="O17:R17"/>
    <mergeCell ref="O24:R24"/>
    <mergeCell ref="K38:N38"/>
    <mergeCell ref="B40:D40"/>
    <mergeCell ref="B41:D41"/>
    <mergeCell ref="E40:H40"/>
    <mergeCell ref="E41:H41"/>
  </mergeCells>
  <printOptions horizontalCentered="1"/>
  <pageMargins left="0" right="0.2755905511811024" top="0.7874015748031497" bottom="0.37" header="0.5118110236220472" footer="0.3937007874015748"/>
  <pageSetup firstPageNumber="3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gijyutsu-13</cp:lastModifiedBy>
  <cp:lastPrinted>2005-03-25T07:59:13Z</cp:lastPrinted>
  <dcterms:created xsi:type="dcterms:W3CDTF">1999-07-22T06:07:54Z</dcterms:created>
  <dcterms:modified xsi:type="dcterms:W3CDTF">2005-05-24T05:53:38Z</dcterms:modified>
  <cp:category/>
  <cp:version/>
  <cp:contentType/>
  <cp:contentStatus/>
</cp:coreProperties>
</file>