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055" windowHeight="5520" activeTab="1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sharedStrings.xml><?xml version="1.0" encoding="utf-8"?>
<sst xmlns="http://schemas.openxmlformats.org/spreadsheetml/2006/main" count="260" uniqueCount="62">
  <si>
    <t>　</t>
  </si>
  <si>
    <t>4月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</si>
  <si>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</si>
  <si>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</si>
  <si>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</si>
  <si>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</si>
  <si>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</si>
  <si>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</si>
  <si>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</si>
  <si>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</si>
  <si>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</si>
  <si>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</si>
  <si>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</si>
  <si>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</si>
  <si>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</si>
  <si>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</si>
  <si>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</si>
  <si>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</si>
  <si>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</si>
  <si>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</si>
  <si>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</si>
  <si>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</si>
  <si>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</si>
  <si>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</si>
  <si>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</si>
  <si>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</si>
  <si>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</si>
  <si>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</si>
  <si>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</si>
  <si>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</si>
  <si>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</si>
  <si>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</si>
  <si>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</si>
  <si>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19年度</t>
  </si>
  <si>
    <t>－</t>
  </si>
  <si>
    <t>－</t>
  </si>
  <si>
    <t>都市再生機構</t>
  </si>
  <si>
    <t>住宅金融支援機構</t>
  </si>
  <si>
    <t>　　　－</t>
  </si>
  <si>
    <t>新設住宅着工戸数の20年度・19年度比較表（構造別）</t>
  </si>
  <si>
    <t>新設住宅着工戸数の20年度・19年度比較表（資金別）</t>
  </si>
  <si>
    <t>新設住宅着工戸数の20年度・19年度比較表（利用関係）</t>
  </si>
  <si>
    <t>20年度</t>
  </si>
  <si>
    <t>　　－</t>
  </si>
  <si>
    <t>持　　家　　計</t>
  </si>
  <si>
    <t>新設住宅着工戸数の20年度・19年度比較表（持家・構造別）</t>
  </si>
  <si>
    <t>分　譲　計</t>
  </si>
  <si>
    <t>持家（木造）</t>
  </si>
  <si>
    <t>持家（非木造）</t>
  </si>
  <si>
    <t>分譲（マンション）</t>
  </si>
  <si>
    <t>分譲（その他）</t>
  </si>
  <si>
    <t>　　－</t>
  </si>
  <si>
    <t>新設住宅着工戸数の20年度・19年度比較表（分譲・マンション別）</t>
  </si>
  <si>
    <t>　　－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</si>
  <si>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</si>
  <si>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</si>
  <si>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</si>
  <si>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</si>
  <si>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</si>
  <si>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20年度</t>
  </si>
  <si>
    <t>19年度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</si>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</sst>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49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177" fontId="4" fillId="0" borderId="1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19" xfId="0" applyNumberFormat="1" applyFont="1" applyBorder="1" applyAlignment="1" applyProtection="1">
      <alignment vertical="center" shrinkToFit="1"/>
      <protection locked="0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6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27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32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30725"/>
          <c:w val="0.971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3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'構造別'!$I$22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'構造別'!$I$23:$I$34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559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47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525"/>
          <c:w val="0.976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023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7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717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75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8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596553"/>
        <c:axId val="1260114"/>
      </c:barChart>
      <c:catAx>
        <c:axId val="759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596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2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65"/>
          <c:w val="0.979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341027"/>
        <c:axId val="34960380"/>
      </c:bar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341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2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207965"/>
        <c:axId val="13218502"/>
      </c:bar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207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7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37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857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9475"/>
          <c:w val="0.972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29863659"/>
        <c:axId val="337476"/>
      </c:bar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863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29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325"/>
          <c:w val="0.9847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3037285"/>
        <c:axId val="27335566"/>
      </c:barChart>
      <c:catAx>
        <c:axId val="303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37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7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44693503"/>
        <c:axId val="66697208"/>
      </c:bar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693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7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325"/>
          <c:w val="0.985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403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35447187"/>
        <c:axId val="50589228"/>
      </c:bar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447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6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649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2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325"/>
          <c:w val="0.985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'構造別'!$B$23:$B$34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'構造別'!$C$22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780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'構造別'!$E$22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'構造別'!$E$23:$E$34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'構造別'!$F$22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'構造別'!$F$23:$F$34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3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468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25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SheetLayoutView="100" zoomScalePageLayoutView="0" workbookViewId="0" topLeftCell="A1">
      <selection activeCell="F3" sqref="F3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16" ht="21" customHeight="1">
      <c r="A21" s="80" t="s">
        <v>0</v>
      </c>
      <c r="B21" s="73" t="s">
        <v>28</v>
      </c>
      <c r="C21" s="74"/>
      <c r="D21" s="75"/>
      <c r="E21" s="73" t="s">
        <v>29</v>
      </c>
      <c r="F21" s="74"/>
      <c r="G21" s="75"/>
      <c r="H21" s="73" t="s">
        <v>30</v>
      </c>
      <c r="I21" s="74"/>
      <c r="J21" s="75"/>
      <c r="K21" s="73" t="s">
        <v>12</v>
      </c>
      <c r="L21" s="74"/>
      <c r="M21" s="75"/>
      <c r="N21" s="73" t="s">
        <v>13</v>
      </c>
      <c r="O21" s="74"/>
      <c r="P21" s="76"/>
    </row>
    <row r="22" spans="1:16" ht="21" customHeight="1">
      <c r="A22" s="81"/>
      <c r="B22" s="11" t="s">
        <v>42</v>
      </c>
      <c r="C22" s="12" t="s">
        <v>33</v>
      </c>
      <c r="D22" s="6" t="s">
        <v>14</v>
      </c>
      <c r="E22" s="11" t="s">
        <v>59</v>
      </c>
      <c r="F22" s="12" t="s">
        <v>60</v>
      </c>
      <c r="G22" s="6" t="s">
        <v>14</v>
      </c>
      <c r="H22" s="11" t="s">
        <v>59</v>
      </c>
      <c r="I22" s="12" t="s">
        <v>60</v>
      </c>
      <c r="J22" s="6" t="s">
        <v>14</v>
      </c>
      <c r="K22" s="11" t="s">
        <v>59</v>
      </c>
      <c r="L22" s="12" t="s">
        <v>60</v>
      </c>
      <c r="M22" s="6" t="s">
        <v>14</v>
      </c>
      <c r="N22" s="11" t="s">
        <v>59</v>
      </c>
      <c r="O22" s="12" t="s">
        <v>60</v>
      </c>
      <c r="P22" s="20" t="s">
        <v>14</v>
      </c>
    </row>
    <row r="23" spans="1:16" ht="21" customHeight="1">
      <c r="A23" s="5" t="s">
        <v>1</v>
      </c>
      <c r="B23" s="9">
        <v>264</v>
      </c>
      <c r="C23" s="10">
        <v>426</v>
      </c>
      <c r="D23" s="7">
        <v>-0.38</v>
      </c>
      <c r="E23" s="16">
        <v>114</v>
      </c>
      <c r="F23" s="17">
        <v>168</v>
      </c>
      <c r="G23" s="7">
        <v>-0.321</v>
      </c>
      <c r="H23" s="15">
        <v>103</v>
      </c>
      <c r="I23" s="17">
        <v>251</v>
      </c>
      <c r="J23" s="7">
        <v>-0.59</v>
      </c>
      <c r="K23" s="15">
        <v>0</v>
      </c>
      <c r="L23" s="17">
        <v>0</v>
      </c>
      <c r="M23" s="33" t="s">
        <v>35</v>
      </c>
      <c r="N23" s="15">
        <v>47</v>
      </c>
      <c r="O23" s="17">
        <v>7</v>
      </c>
      <c r="P23" s="4">
        <v>5.714</v>
      </c>
    </row>
    <row r="24" spans="1:16" ht="21" customHeight="1">
      <c r="A24" s="5" t="s">
        <v>16</v>
      </c>
      <c r="B24" s="9">
        <v>276</v>
      </c>
      <c r="C24" s="10">
        <v>155</v>
      </c>
      <c r="D24" s="7">
        <v>0.781</v>
      </c>
      <c r="E24" s="16">
        <v>104</v>
      </c>
      <c r="F24" s="17">
        <v>105</v>
      </c>
      <c r="G24" s="7">
        <v>-0.01</v>
      </c>
      <c r="H24" s="15">
        <v>164</v>
      </c>
      <c r="I24" s="17">
        <v>40</v>
      </c>
      <c r="J24" s="7">
        <v>3.1</v>
      </c>
      <c r="K24" s="15">
        <v>0</v>
      </c>
      <c r="L24" s="17">
        <v>0</v>
      </c>
      <c r="M24" s="33" t="s">
        <v>35</v>
      </c>
      <c r="N24" s="15">
        <v>8</v>
      </c>
      <c r="O24" s="17">
        <v>10</v>
      </c>
      <c r="P24" s="4">
        <v>-0.2</v>
      </c>
    </row>
    <row r="25" spans="1:16" ht="21" customHeight="1">
      <c r="A25" s="5" t="s">
        <v>2</v>
      </c>
      <c r="B25" s="9">
        <v>327</v>
      </c>
      <c r="C25" s="10">
        <v>583</v>
      </c>
      <c r="D25" s="7">
        <v>-0.439</v>
      </c>
      <c r="E25" s="16">
        <v>141</v>
      </c>
      <c r="F25" s="17">
        <v>169</v>
      </c>
      <c r="G25" s="7">
        <v>-0.166</v>
      </c>
      <c r="H25" s="15">
        <v>144</v>
      </c>
      <c r="I25" s="17">
        <v>224</v>
      </c>
      <c r="J25" s="7">
        <v>-0.357</v>
      </c>
      <c r="K25" s="15">
        <v>0</v>
      </c>
      <c r="L25" s="17">
        <v>181</v>
      </c>
      <c r="M25" s="33" t="s">
        <v>35</v>
      </c>
      <c r="N25" s="15">
        <v>42</v>
      </c>
      <c r="O25" s="17">
        <v>9</v>
      </c>
      <c r="P25" s="4">
        <v>3.667</v>
      </c>
    </row>
    <row r="26" spans="1:16" ht="21" customHeight="1">
      <c r="A26" s="5" t="s">
        <v>3</v>
      </c>
      <c r="B26" s="9">
        <v>264</v>
      </c>
      <c r="C26" s="10">
        <v>163</v>
      </c>
      <c r="D26" s="7">
        <v>0.62</v>
      </c>
      <c r="E26" s="16">
        <v>122</v>
      </c>
      <c r="F26" s="17">
        <v>109</v>
      </c>
      <c r="G26" s="7">
        <v>0.119</v>
      </c>
      <c r="H26" s="15">
        <v>133</v>
      </c>
      <c r="I26" s="17">
        <v>26</v>
      </c>
      <c r="J26" s="7">
        <v>4.115</v>
      </c>
      <c r="K26" s="15">
        <v>0</v>
      </c>
      <c r="L26" s="17">
        <v>15</v>
      </c>
      <c r="M26" s="33" t="s">
        <v>35</v>
      </c>
      <c r="N26" s="15">
        <v>9</v>
      </c>
      <c r="O26" s="17">
        <v>13</v>
      </c>
      <c r="P26" s="4">
        <v>-0.308</v>
      </c>
    </row>
    <row r="27" spans="1:16" ht="21" customHeight="1">
      <c r="A27" s="5" t="s">
        <v>4</v>
      </c>
      <c r="B27" s="9">
        <v>301</v>
      </c>
      <c r="C27" s="10">
        <v>201</v>
      </c>
      <c r="D27" s="7">
        <v>0.498</v>
      </c>
      <c r="E27" s="16">
        <v>146</v>
      </c>
      <c r="F27" s="17">
        <v>156</v>
      </c>
      <c r="G27" s="7">
        <v>-0.064</v>
      </c>
      <c r="H27" s="15">
        <v>149</v>
      </c>
      <c r="I27" s="17">
        <v>41</v>
      </c>
      <c r="J27" s="7">
        <v>2.634</v>
      </c>
      <c r="K27" s="15">
        <v>0</v>
      </c>
      <c r="L27" s="17">
        <v>1</v>
      </c>
      <c r="M27" s="33" t="s">
        <v>35</v>
      </c>
      <c r="N27" s="15">
        <v>6</v>
      </c>
      <c r="O27" s="17">
        <v>3</v>
      </c>
      <c r="P27" s="4">
        <v>1</v>
      </c>
    </row>
    <row r="28" spans="1:16" ht="21" customHeight="1">
      <c r="A28" s="5" t="s">
        <v>5</v>
      </c>
      <c r="B28" s="9">
        <v>308</v>
      </c>
      <c r="C28" s="10">
        <v>216</v>
      </c>
      <c r="D28" s="7">
        <v>0.426</v>
      </c>
      <c r="E28" s="16">
        <v>185</v>
      </c>
      <c r="F28" s="17">
        <v>172</v>
      </c>
      <c r="G28" s="7">
        <v>0.076</v>
      </c>
      <c r="H28" s="15">
        <v>113</v>
      </c>
      <c r="I28" s="17">
        <v>34</v>
      </c>
      <c r="J28" s="7">
        <v>2.324</v>
      </c>
      <c r="K28" s="15">
        <v>1</v>
      </c>
      <c r="L28" s="17">
        <v>2</v>
      </c>
      <c r="M28" s="7">
        <v>-0.5</v>
      </c>
      <c r="N28" s="15">
        <v>9</v>
      </c>
      <c r="O28" s="17">
        <v>8</v>
      </c>
      <c r="P28" s="4">
        <v>0.125</v>
      </c>
    </row>
    <row r="29" spans="1:16" ht="21" customHeight="1">
      <c r="A29" s="5" t="s">
        <v>6</v>
      </c>
      <c r="B29" s="9">
        <v>382</v>
      </c>
      <c r="C29" s="10">
        <v>368</v>
      </c>
      <c r="D29" s="7">
        <v>0.038</v>
      </c>
      <c r="E29" s="16">
        <v>129</v>
      </c>
      <c r="F29" s="17">
        <v>149</v>
      </c>
      <c r="G29" s="7">
        <v>-0.134</v>
      </c>
      <c r="H29" s="15">
        <v>147</v>
      </c>
      <c r="I29" s="17">
        <v>144</v>
      </c>
      <c r="J29" s="7">
        <v>0.021</v>
      </c>
      <c r="K29" s="15">
        <v>0</v>
      </c>
      <c r="L29" s="17">
        <v>2</v>
      </c>
      <c r="M29" s="33" t="s">
        <v>35</v>
      </c>
      <c r="N29" s="15">
        <v>106</v>
      </c>
      <c r="O29" s="17">
        <v>73</v>
      </c>
      <c r="P29" s="4">
        <v>0.452</v>
      </c>
    </row>
    <row r="30" spans="1:16" ht="21" customHeight="1">
      <c r="A30" s="5" t="s">
        <v>7</v>
      </c>
      <c r="B30" s="9">
        <v>251</v>
      </c>
      <c r="C30" s="10">
        <v>383</v>
      </c>
      <c r="D30" s="7">
        <v>-0.345</v>
      </c>
      <c r="E30" s="16">
        <v>111</v>
      </c>
      <c r="F30" s="17">
        <v>124</v>
      </c>
      <c r="G30" s="7">
        <v>-0.105</v>
      </c>
      <c r="H30" s="15">
        <v>136</v>
      </c>
      <c r="I30" s="17">
        <v>241</v>
      </c>
      <c r="J30" s="7">
        <v>-0.436</v>
      </c>
      <c r="K30" s="15">
        <v>0</v>
      </c>
      <c r="L30" s="17">
        <v>11</v>
      </c>
      <c r="M30" s="33" t="s">
        <v>35</v>
      </c>
      <c r="N30" s="15">
        <v>4</v>
      </c>
      <c r="O30" s="17">
        <v>7</v>
      </c>
      <c r="P30" s="4">
        <v>-0.429</v>
      </c>
    </row>
    <row r="31" spans="1:16" ht="21" customHeight="1">
      <c r="A31" s="5" t="s">
        <v>8</v>
      </c>
      <c r="B31" s="9">
        <v>272</v>
      </c>
      <c r="C31" s="10">
        <v>388</v>
      </c>
      <c r="D31" s="7">
        <v>-0.299</v>
      </c>
      <c r="E31" s="16">
        <v>85</v>
      </c>
      <c r="F31" s="17">
        <v>120</v>
      </c>
      <c r="G31" s="7">
        <v>-0.292</v>
      </c>
      <c r="H31" s="15">
        <v>185</v>
      </c>
      <c r="I31" s="17">
        <v>192</v>
      </c>
      <c r="J31" s="7">
        <v>-0.036</v>
      </c>
      <c r="K31" s="15">
        <v>0</v>
      </c>
      <c r="L31" s="17">
        <v>2</v>
      </c>
      <c r="M31" s="33" t="s">
        <v>35</v>
      </c>
      <c r="N31" s="15">
        <v>2</v>
      </c>
      <c r="O31" s="17">
        <v>74</v>
      </c>
      <c r="P31" s="4">
        <v>-0.973</v>
      </c>
    </row>
    <row r="32" spans="1:16" ht="21" customHeight="1">
      <c r="A32" s="5" t="s">
        <v>9</v>
      </c>
      <c r="B32" s="9">
        <v>145</v>
      </c>
      <c r="C32" s="10">
        <v>252</v>
      </c>
      <c r="D32" s="7">
        <v>-0.425</v>
      </c>
      <c r="E32" s="16">
        <v>78</v>
      </c>
      <c r="F32" s="17">
        <v>90</v>
      </c>
      <c r="G32" s="7">
        <v>-0.133</v>
      </c>
      <c r="H32" s="15">
        <v>65</v>
      </c>
      <c r="I32" s="17">
        <v>91</v>
      </c>
      <c r="J32" s="7">
        <v>-0.286</v>
      </c>
      <c r="K32" s="15">
        <v>1</v>
      </c>
      <c r="L32" s="17">
        <v>8</v>
      </c>
      <c r="M32" s="7">
        <v>-0.875</v>
      </c>
      <c r="N32" s="15">
        <v>1</v>
      </c>
      <c r="O32" s="17">
        <v>63</v>
      </c>
      <c r="P32" s="4">
        <v>-0.984</v>
      </c>
    </row>
    <row r="33" spans="1:16" ht="21" customHeight="1">
      <c r="A33" s="5" t="s">
        <v>10</v>
      </c>
      <c r="B33" s="9">
        <v>136</v>
      </c>
      <c r="C33" s="10">
        <v>116</v>
      </c>
      <c r="D33" s="7">
        <v>0.172</v>
      </c>
      <c r="E33" s="16">
        <v>82</v>
      </c>
      <c r="F33" s="17">
        <v>77</v>
      </c>
      <c r="G33" s="7">
        <v>0.065</v>
      </c>
      <c r="H33" s="15">
        <v>53</v>
      </c>
      <c r="I33" s="17">
        <v>26</v>
      </c>
      <c r="J33" s="7">
        <v>1.038</v>
      </c>
      <c r="K33" s="15">
        <v>0</v>
      </c>
      <c r="L33" s="17">
        <v>1</v>
      </c>
      <c r="M33" s="33" t="s">
        <v>35</v>
      </c>
      <c r="N33" s="15">
        <v>1</v>
      </c>
      <c r="O33" s="17">
        <v>12</v>
      </c>
      <c r="P33" s="4">
        <v>-0.917</v>
      </c>
    </row>
    <row r="34" spans="1:16" ht="21" customHeight="1" thickBot="1">
      <c r="A34" s="21" t="s">
        <v>11</v>
      </c>
      <c r="B34" s="22">
        <v>306</v>
      </c>
      <c r="C34" s="23">
        <v>332</v>
      </c>
      <c r="D34" s="54">
        <v>-0.078</v>
      </c>
      <c r="E34" s="24">
        <v>104</v>
      </c>
      <c r="F34" s="25">
        <v>113</v>
      </c>
      <c r="G34" s="13">
        <v>-0.08</v>
      </c>
      <c r="H34" s="26">
        <v>144</v>
      </c>
      <c r="I34" s="25">
        <v>130</v>
      </c>
      <c r="J34" s="13">
        <v>0.108</v>
      </c>
      <c r="K34" s="26">
        <v>0</v>
      </c>
      <c r="L34" s="25">
        <v>24</v>
      </c>
      <c r="M34" s="33" t="s">
        <v>35</v>
      </c>
      <c r="N34" s="26">
        <v>58</v>
      </c>
      <c r="O34" s="25">
        <v>65</v>
      </c>
      <c r="P34" s="27">
        <v>-0.108</v>
      </c>
    </row>
    <row r="35" spans="1:25" ht="21" customHeight="1" thickBot="1" thickTop="1">
      <c r="A35" s="29" t="s">
        <v>15</v>
      </c>
      <c r="B35" s="30">
        <v>3232</v>
      </c>
      <c r="C35" s="31">
        <v>3583</v>
      </c>
      <c r="D35" s="32">
        <v>-0.098</v>
      </c>
      <c r="E35" s="30">
        <v>1401</v>
      </c>
      <c r="F35" s="31">
        <v>1552</v>
      </c>
      <c r="G35" s="32">
        <v>-0.097</v>
      </c>
      <c r="H35" s="30">
        <v>1536</v>
      </c>
      <c r="I35" s="31">
        <v>1440</v>
      </c>
      <c r="J35" s="32">
        <v>0.067</v>
      </c>
      <c r="K35" s="30">
        <v>2</v>
      </c>
      <c r="L35" s="31">
        <v>247</v>
      </c>
      <c r="M35" s="32">
        <v>-0.992</v>
      </c>
      <c r="N35" s="30">
        <v>293</v>
      </c>
      <c r="O35" s="31">
        <v>344</v>
      </c>
      <c r="P35" s="14">
        <v>-0.148</v>
      </c>
      <c r="Y35" s="19"/>
    </row>
  </sheetData>
  <sheetProtection/>
  <mergeCells count="7">
    <mergeCell ref="K21:M21"/>
    <mergeCell ref="N21:P21"/>
    <mergeCell ref="A1:Q1"/>
    <mergeCell ref="A21:A22"/>
    <mergeCell ref="B21:D21"/>
    <mergeCell ref="E21:G21"/>
    <mergeCell ref="H21:J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SheetLayoutView="75" zoomScalePageLayoutView="0" workbookViewId="0" topLeftCell="A1">
      <selection activeCell="G3" sqref="G3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77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19" ht="21" customHeight="1">
      <c r="A21" s="80" t="s">
        <v>17</v>
      </c>
      <c r="B21" s="73" t="s">
        <v>28</v>
      </c>
      <c r="C21" s="74"/>
      <c r="D21" s="75"/>
      <c r="E21" s="73" t="s">
        <v>26</v>
      </c>
      <c r="F21" s="74"/>
      <c r="G21" s="75"/>
      <c r="H21" s="73" t="s">
        <v>27</v>
      </c>
      <c r="I21" s="74"/>
      <c r="J21" s="75"/>
      <c r="K21" s="73" t="s">
        <v>37</v>
      </c>
      <c r="L21" s="74"/>
      <c r="M21" s="75"/>
      <c r="N21" s="74" t="s">
        <v>36</v>
      </c>
      <c r="O21" s="74"/>
      <c r="P21" s="74"/>
      <c r="Q21" s="82" t="s">
        <v>22</v>
      </c>
      <c r="R21" s="83"/>
      <c r="S21" s="84"/>
    </row>
    <row r="22" spans="1:19" ht="21" customHeight="1">
      <c r="A22" s="81"/>
      <c r="B22" s="11" t="s">
        <v>42</v>
      </c>
      <c r="C22" s="12" t="s">
        <v>33</v>
      </c>
      <c r="D22" s="6" t="s">
        <v>19</v>
      </c>
      <c r="E22" s="11" t="s">
        <v>59</v>
      </c>
      <c r="F22" s="12" t="s">
        <v>60</v>
      </c>
      <c r="G22" s="6" t="s">
        <v>19</v>
      </c>
      <c r="H22" s="11" t="s">
        <v>59</v>
      </c>
      <c r="I22" s="12" t="s">
        <v>60</v>
      </c>
      <c r="J22" s="6" t="s">
        <v>19</v>
      </c>
      <c r="K22" s="11" t="s">
        <v>59</v>
      </c>
      <c r="L22" s="12" t="s">
        <v>60</v>
      </c>
      <c r="M22" s="6" t="s">
        <v>19</v>
      </c>
      <c r="N22" s="11" t="s">
        <v>59</v>
      </c>
      <c r="O22" s="12" t="s">
        <v>60</v>
      </c>
      <c r="P22" s="6" t="s">
        <v>19</v>
      </c>
      <c r="Q22" s="11" t="s">
        <v>59</v>
      </c>
      <c r="R22" s="12" t="s">
        <v>60</v>
      </c>
      <c r="S22" s="20" t="s">
        <v>19</v>
      </c>
    </row>
    <row r="23" spans="1:19" ht="21" customHeight="1">
      <c r="A23" s="5" t="s">
        <v>20</v>
      </c>
      <c r="B23" s="9">
        <v>264</v>
      </c>
      <c r="C23" s="10">
        <v>426</v>
      </c>
      <c r="D23" s="7">
        <v>-0.38</v>
      </c>
      <c r="E23" s="16">
        <v>242</v>
      </c>
      <c r="F23" s="17">
        <v>400</v>
      </c>
      <c r="G23" s="7">
        <v>-0.395</v>
      </c>
      <c r="H23" s="15">
        <v>0</v>
      </c>
      <c r="I23" s="17">
        <v>0</v>
      </c>
      <c r="J23" s="7" t="s">
        <v>38</v>
      </c>
      <c r="K23" s="16">
        <v>11</v>
      </c>
      <c r="L23" s="17">
        <v>2</v>
      </c>
      <c r="M23" s="7">
        <v>4.5</v>
      </c>
      <c r="N23" s="15">
        <v>0</v>
      </c>
      <c r="O23" s="17">
        <v>0</v>
      </c>
      <c r="P23" s="33" t="s">
        <v>34</v>
      </c>
      <c r="Q23" s="15">
        <v>11</v>
      </c>
      <c r="R23" s="17">
        <v>24</v>
      </c>
      <c r="S23" s="68">
        <v>-0.541</v>
      </c>
    </row>
    <row r="24" spans="1:19" ht="21" customHeight="1">
      <c r="A24" s="5" t="s">
        <v>21</v>
      </c>
      <c r="B24" s="9">
        <v>276</v>
      </c>
      <c r="C24" s="10">
        <v>155</v>
      </c>
      <c r="D24" s="7">
        <v>0.781</v>
      </c>
      <c r="E24" s="16">
        <v>251</v>
      </c>
      <c r="F24" s="17">
        <v>152</v>
      </c>
      <c r="G24" s="7">
        <v>0.651</v>
      </c>
      <c r="H24" s="15">
        <v>0</v>
      </c>
      <c r="I24" s="17">
        <v>0</v>
      </c>
      <c r="J24" s="7" t="s">
        <v>38</v>
      </c>
      <c r="K24" s="16">
        <v>11</v>
      </c>
      <c r="L24" s="17">
        <v>0</v>
      </c>
      <c r="M24" s="7" t="s">
        <v>38</v>
      </c>
      <c r="N24" s="15">
        <v>0</v>
      </c>
      <c r="O24" s="17">
        <v>0</v>
      </c>
      <c r="P24" s="33" t="s">
        <v>34</v>
      </c>
      <c r="Q24" s="15">
        <v>14</v>
      </c>
      <c r="R24" s="17">
        <v>3</v>
      </c>
      <c r="S24" s="68">
        <v>3.666</v>
      </c>
    </row>
    <row r="25" spans="1:19" ht="21" customHeight="1">
      <c r="A25" s="5" t="s">
        <v>31</v>
      </c>
      <c r="B25" s="9">
        <v>327</v>
      </c>
      <c r="C25" s="10">
        <v>583</v>
      </c>
      <c r="D25" s="7">
        <v>-0.439</v>
      </c>
      <c r="E25" s="16">
        <v>299</v>
      </c>
      <c r="F25" s="17">
        <v>383</v>
      </c>
      <c r="G25" s="7">
        <v>-0.219</v>
      </c>
      <c r="H25" s="15">
        <v>6</v>
      </c>
      <c r="I25" s="17">
        <v>20</v>
      </c>
      <c r="J25" s="7">
        <v>-0.7</v>
      </c>
      <c r="K25" s="16">
        <v>6</v>
      </c>
      <c r="L25" s="17">
        <v>0</v>
      </c>
      <c r="M25" s="7" t="s">
        <v>38</v>
      </c>
      <c r="N25" s="15">
        <v>0</v>
      </c>
      <c r="O25" s="17">
        <v>0</v>
      </c>
      <c r="P25" s="33" t="s">
        <v>34</v>
      </c>
      <c r="Q25" s="15">
        <v>16</v>
      </c>
      <c r="R25" s="17">
        <v>180</v>
      </c>
      <c r="S25" s="4">
        <v>-0.911</v>
      </c>
    </row>
    <row r="26" spans="1:19" ht="21" customHeight="1">
      <c r="A26" s="5" t="s">
        <v>3</v>
      </c>
      <c r="B26" s="9">
        <v>264</v>
      </c>
      <c r="C26" s="10">
        <v>163</v>
      </c>
      <c r="D26" s="7">
        <v>0.62</v>
      </c>
      <c r="E26" s="16">
        <v>252</v>
      </c>
      <c r="F26" s="17">
        <v>161</v>
      </c>
      <c r="G26" s="7">
        <v>0.565</v>
      </c>
      <c r="H26" s="15">
        <v>0</v>
      </c>
      <c r="I26" s="17">
        <v>0</v>
      </c>
      <c r="J26" s="33" t="s">
        <v>34</v>
      </c>
      <c r="K26" s="16">
        <v>2</v>
      </c>
      <c r="L26" s="17">
        <v>2</v>
      </c>
      <c r="M26" s="7">
        <v>0</v>
      </c>
      <c r="N26" s="15">
        <v>0</v>
      </c>
      <c r="O26" s="17">
        <v>0</v>
      </c>
      <c r="P26" s="33" t="s">
        <v>34</v>
      </c>
      <c r="Q26" s="15">
        <v>10</v>
      </c>
      <c r="R26" s="17">
        <v>0</v>
      </c>
      <c r="S26" s="34" t="s">
        <v>34</v>
      </c>
    </row>
    <row r="27" spans="1:19" ht="21" customHeight="1">
      <c r="A27" s="5" t="s">
        <v>4</v>
      </c>
      <c r="B27" s="9">
        <v>301</v>
      </c>
      <c r="C27" s="10">
        <v>201</v>
      </c>
      <c r="D27" s="7">
        <v>0.498</v>
      </c>
      <c r="E27" s="16">
        <v>274</v>
      </c>
      <c r="F27" s="17">
        <v>184</v>
      </c>
      <c r="G27" s="7">
        <v>0.489</v>
      </c>
      <c r="H27" s="15">
        <v>0</v>
      </c>
      <c r="I27" s="17">
        <v>15</v>
      </c>
      <c r="J27" s="7">
        <v>-1</v>
      </c>
      <c r="K27" s="16">
        <v>12</v>
      </c>
      <c r="L27" s="17">
        <v>2</v>
      </c>
      <c r="M27" s="7">
        <v>5</v>
      </c>
      <c r="N27" s="15">
        <v>0</v>
      </c>
      <c r="O27" s="17">
        <v>0</v>
      </c>
      <c r="P27" s="33" t="s">
        <v>34</v>
      </c>
      <c r="Q27" s="15">
        <v>15</v>
      </c>
      <c r="R27" s="17">
        <v>0</v>
      </c>
      <c r="S27" s="34" t="s">
        <v>34</v>
      </c>
    </row>
    <row r="28" spans="1:19" ht="21" customHeight="1">
      <c r="A28" s="5" t="s">
        <v>5</v>
      </c>
      <c r="B28" s="9">
        <v>308</v>
      </c>
      <c r="C28" s="10">
        <v>216</v>
      </c>
      <c r="D28" s="7">
        <v>0.426</v>
      </c>
      <c r="E28" s="16">
        <v>265</v>
      </c>
      <c r="F28" s="17">
        <v>204</v>
      </c>
      <c r="G28" s="7">
        <v>0.299</v>
      </c>
      <c r="H28" s="15">
        <v>4</v>
      </c>
      <c r="I28" s="17">
        <v>8</v>
      </c>
      <c r="J28" s="7">
        <v>-0.5</v>
      </c>
      <c r="K28" s="16">
        <v>23</v>
      </c>
      <c r="L28" s="17">
        <v>1</v>
      </c>
      <c r="M28" s="7">
        <v>22</v>
      </c>
      <c r="N28" s="15">
        <v>0</v>
      </c>
      <c r="O28" s="17">
        <v>0</v>
      </c>
      <c r="P28" s="33" t="s">
        <v>34</v>
      </c>
      <c r="Q28" s="15">
        <v>16</v>
      </c>
      <c r="R28" s="17">
        <v>3</v>
      </c>
      <c r="S28" s="4">
        <v>4.333</v>
      </c>
    </row>
    <row r="29" spans="1:19" ht="21" customHeight="1">
      <c r="A29" s="5" t="s">
        <v>6</v>
      </c>
      <c r="B29" s="9">
        <v>382</v>
      </c>
      <c r="C29" s="10">
        <v>368</v>
      </c>
      <c r="D29" s="7">
        <v>0.038</v>
      </c>
      <c r="E29" s="16">
        <v>246</v>
      </c>
      <c r="F29" s="17">
        <v>324</v>
      </c>
      <c r="G29" s="7">
        <v>-0.241</v>
      </c>
      <c r="H29" s="15">
        <v>36</v>
      </c>
      <c r="I29" s="17">
        <v>30</v>
      </c>
      <c r="J29" s="72">
        <v>0.2</v>
      </c>
      <c r="K29" s="16">
        <v>89</v>
      </c>
      <c r="L29" s="17">
        <v>5</v>
      </c>
      <c r="M29" s="7">
        <v>16.8</v>
      </c>
      <c r="N29" s="15">
        <v>0</v>
      </c>
      <c r="O29" s="17">
        <v>0</v>
      </c>
      <c r="P29" s="33" t="s">
        <v>34</v>
      </c>
      <c r="Q29" s="15">
        <v>11</v>
      </c>
      <c r="R29" s="17">
        <v>9</v>
      </c>
      <c r="S29" s="4">
        <v>0.222</v>
      </c>
    </row>
    <row r="30" spans="1:19" ht="21" customHeight="1">
      <c r="A30" s="5" t="s">
        <v>7</v>
      </c>
      <c r="B30" s="9">
        <v>251</v>
      </c>
      <c r="C30" s="10">
        <v>383</v>
      </c>
      <c r="D30" s="7">
        <v>-0.345</v>
      </c>
      <c r="E30" s="16">
        <v>224</v>
      </c>
      <c r="F30" s="17">
        <v>354</v>
      </c>
      <c r="G30" s="7">
        <v>-0.367</v>
      </c>
      <c r="H30" s="15">
        <v>0</v>
      </c>
      <c r="I30" s="17">
        <v>22</v>
      </c>
      <c r="J30" s="33" t="s">
        <v>34</v>
      </c>
      <c r="K30" s="16">
        <v>9</v>
      </c>
      <c r="L30" s="17">
        <v>6</v>
      </c>
      <c r="M30" s="7">
        <v>0.5</v>
      </c>
      <c r="N30" s="15">
        <v>0</v>
      </c>
      <c r="O30" s="17">
        <v>0</v>
      </c>
      <c r="P30" s="33" t="s">
        <v>34</v>
      </c>
      <c r="Q30" s="15">
        <v>18</v>
      </c>
      <c r="R30" s="17">
        <v>1</v>
      </c>
      <c r="S30" s="4">
        <v>17</v>
      </c>
    </row>
    <row r="31" spans="1:19" ht="21" customHeight="1">
      <c r="A31" s="5" t="s">
        <v>8</v>
      </c>
      <c r="B31" s="9">
        <v>272</v>
      </c>
      <c r="C31" s="10">
        <v>388</v>
      </c>
      <c r="D31" s="7">
        <v>-0.299</v>
      </c>
      <c r="E31" s="16">
        <v>265</v>
      </c>
      <c r="F31" s="17">
        <v>361</v>
      </c>
      <c r="G31" s="7">
        <v>-0.266</v>
      </c>
      <c r="H31" s="15">
        <v>0</v>
      </c>
      <c r="I31" s="17">
        <v>0</v>
      </c>
      <c r="J31" s="33" t="s">
        <v>34</v>
      </c>
      <c r="K31" s="16">
        <v>2</v>
      </c>
      <c r="L31" s="17">
        <v>0</v>
      </c>
      <c r="M31" s="7" t="s">
        <v>38</v>
      </c>
      <c r="N31" s="15">
        <v>0</v>
      </c>
      <c r="O31" s="17">
        <v>0</v>
      </c>
      <c r="P31" s="33" t="s">
        <v>34</v>
      </c>
      <c r="Q31" s="15">
        <v>5</v>
      </c>
      <c r="R31" s="17">
        <v>27</v>
      </c>
      <c r="S31" s="4">
        <v>-0.815</v>
      </c>
    </row>
    <row r="32" spans="1:19" ht="21" customHeight="1">
      <c r="A32" s="5" t="s">
        <v>9</v>
      </c>
      <c r="B32" s="9">
        <v>145</v>
      </c>
      <c r="C32" s="10">
        <v>252</v>
      </c>
      <c r="D32" s="7">
        <v>-0.425</v>
      </c>
      <c r="E32" s="16">
        <v>115</v>
      </c>
      <c r="F32" s="17">
        <v>240</v>
      </c>
      <c r="G32" s="7">
        <v>-0.521</v>
      </c>
      <c r="H32" s="15">
        <v>0</v>
      </c>
      <c r="I32" s="17">
        <v>0</v>
      </c>
      <c r="J32" s="33" t="s">
        <v>34</v>
      </c>
      <c r="K32" s="16">
        <v>26</v>
      </c>
      <c r="L32" s="17">
        <v>2</v>
      </c>
      <c r="M32" s="7">
        <v>12</v>
      </c>
      <c r="N32" s="15">
        <v>0</v>
      </c>
      <c r="O32" s="17">
        <v>0</v>
      </c>
      <c r="P32" s="33" t="s">
        <v>34</v>
      </c>
      <c r="Q32" s="15">
        <v>4</v>
      </c>
      <c r="R32" s="17">
        <v>10</v>
      </c>
      <c r="S32" s="4">
        <v>-0.6</v>
      </c>
    </row>
    <row r="33" spans="1:19" ht="21" customHeight="1">
      <c r="A33" s="5" t="s">
        <v>10</v>
      </c>
      <c r="B33" s="9">
        <v>136</v>
      </c>
      <c r="C33" s="10">
        <v>116</v>
      </c>
      <c r="D33" s="7">
        <v>0.172</v>
      </c>
      <c r="E33" s="16">
        <v>112</v>
      </c>
      <c r="F33" s="17">
        <v>113</v>
      </c>
      <c r="G33" s="7">
        <v>-0.009</v>
      </c>
      <c r="H33" s="15">
        <v>0</v>
      </c>
      <c r="I33" s="17">
        <v>0</v>
      </c>
      <c r="J33" s="33" t="s">
        <v>35</v>
      </c>
      <c r="K33" s="16">
        <v>18</v>
      </c>
      <c r="L33" s="17">
        <v>2</v>
      </c>
      <c r="M33" s="7">
        <v>8</v>
      </c>
      <c r="N33" s="15">
        <v>0</v>
      </c>
      <c r="O33" s="17">
        <v>0</v>
      </c>
      <c r="P33" s="33" t="s">
        <v>34</v>
      </c>
      <c r="Q33" s="15">
        <v>6</v>
      </c>
      <c r="R33" s="17">
        <v>1</v>
      </c>
      <c r="S33" s="4">
        <v>5</v>
      </c>
    </row>
    <row r="34" spans="1:19" ht="21" customHeight="1" thickBot="1">
      <c r="A34" s="21" t="s">
        <v>11</v>
      </c>
      <c r="B34" s="22">
        <v>306</v>
      </c>
      <c r="C34" s="23">
        <v>332</v>
      </c>
      <c r="D34" s="13">
        <v>-0.078</v>
      </c>
      <c r="E34" s="24">
        <v>261</v>
      </c>
      <c r="F34" s="25">
        <v>260</v>
      </c>
      <c r="G34" s="13">
        <v>0.004</v>
      </c>
      <c r="H34" s="26">
        <v>20</v>
      </c>
      <c r="I34" s="25">
        <v>0</v>
      </c>
      <c r="J34" s="67" t="s">
        <v>61</v>
      </c>
      <c r="K34" s="24">
        <v>16</v>
      </c>
      <c r="L34" s="25">
        <v>72</v>
      </c>
      <c r="M34" s="33" t="s">
        <v>34</v>
      </c>
      <c r="N34" s="26">
        <v>0</v>
      </c>
      <c r="O34" s="25">
        <v>0</v>
      </c>
      <c r="P34" s="33" t="s">
        <v>35</v>
      </c>
      <c r="Q34" s="26">
        <v>9</v>
      </c>
      <c r="R34" s="25">
        <v>0</v>
      </c>
      <c r="S34" s="27" t="s">
        <v>38</v>
      </c>
    </row>
    <row r="35" spans="1:19" s="19" customFormat="1" ht="21" customHeight="1" thickBot="1" thickTop="1">
      <c r="A35" s="29" t="s">
        <v>15</v>
      </c>
      <c r="B35" s="30">
        <v>3232</v>
      </c>
      <c r="C35" s="31">
        <v>3583</v>
      </c>
      <c r="D35" s="32">
        <v>-0.098</v>
      </c>
      <c r="E35" s="30">
        <v>2806</v>
      </c>
      <c r="F35" s="31">
        <v>3136</v>
      </c>
      <c r="G35" s="32">
        <v>-0.105</v>
      </c>
      <c r="H35" s="30">
        <v>66</v>
      </c>
      <c r="I35" s="31">
        <v>95</v>
      </c>
      <c r="J35" s="14">
        <v>-0.305</v>
      </c>
      <c r="K35" s="30">
        <v>225</v>
      </c>
      <c r="L35" s="31">
        <v>94</v>
      </c>
      <c r="M35" s="14">
        <v>1.394</v>
      </c>
      <c r="N35" s="30">
        <v>0</v>
      </c>
      <c r="O35" s="31">
        <v>0</v>
      </c>
      <c r="P35" s="14" t="s">
        <v>38</v>
      </c>
      <c r="Q35" s="30">
        <v>135</v>
      </c>
      <c r="R35" s="31">
        <v>258</v>
      </c>
      <c r="S35" s="14">
        <v>-0.477</v>
      </c>
    </row>
  </sheetData>
  <sheetProtection/>
  <mergeCells count="8">
    <mergeCell ref="Q21:S21"/>
    <mergeCell ref="A1:S1"/>
    <mergeCell ref="K21:M21"/>
    <mergeCell ref="N21:P21"/>
    <mergeCell ref="A21:A22"/>
    <mergeCell ref="B21:D21"/>
    <mergeCell ref="E21:G21"/>
    <mergeCell ref="H21:J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1">
      <selection activeCell="C2" sqref="C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26" s="36" customFormat="1" ht="21" customHeight="1">
      <c r="A21" s="80" t="s">
        <v>17</v>
      </c>
      <c r="B21" s="73" t="s">
        <v>18</v>
      </c>
      <c r="C21" s="74"/>
      <c r="D21" s="75"/>
      <c r="E21" s="73" t="s">
        <v>25</v>
      </c>
      <c r="F21" s="74"/>
      <c r="G21" s="75"/>
      <c r="H21" s="73" t="s">
        <v>23</v>
      </c>
      <c r="I21" s="74"/>
      <c r="J21" s="75"/>
      <c r="K21" s="73" t="s">
        <v>54</v>
      </c>
      <c r="L21" s="74"/>
      <c r="M21" s="75"/>
      <c r="N21" s="73" t="s">
        <v>55</v>
      </c>
      <c r="O21" s="74"/>
      <c r="P21" s="75"/>
      <c r="Q21" s="73" t="s">
        <v>56</v>
      </c>
      <c r="R21" s="74"/>
      <c r="S21" s="74"/>
      <c r="T21" s="73" t="s">
        <v>57</v>
      </c>
      <c r="U21" s="74"/>
      <c r="V21" s="75"/>
      <c r="W21" s="74" t="s">
        <v>24</v>
      </c>
      <c r="X21" s="74"/>
      <c r="Y21" s="76"/>
      <c r="Z21" s="35"/>
    </row>
    <row r="22" spans="1:26" s="36" customFormat="1" ht="21" customHeight="1">
      <c r="A22" s="81"/>
      <c r="B22" s="11" t="s">
        <v>42</v>
      </c>
      <c r="C22" s="12" t="s">
        <v>33</v>
      </c>
      <c r="D22" s="6" t="s">
        <v>19</v>
      </c>
      <c r="E22" s="11" t="s">
        <v>59</v>
      </c>
      <c r="F22" s="12" t="s">
        <v>60</v>
      </c>
      <c r="G22" s="6" t="s">
        <v>19</v>
      </c>
      <c r="H22" s="11" t="s">
        <v>59</v>
      </c>
      <c r="I22" s="12" t="s">
        <v>60</v>
      </c>
      <c r="J22" s="6" t="s">
        <v>19</v>
      </c>
      <c r="K22" s="11" t="s">
        <v>59</v>
      </c>
      <c r="L22" s="12" t="s">
        <v>60</v>
      </c>
      <c r="M22" s="6" t="s">
        <v>19</v>
      </c>
      <c r="N22" s="11" t="s">
        <v>59</v>
      </c>
      <c r="O22" s="12" t="s">
        <v>60</v>
      </c>
      <c r="P22" s="6" t="s">
        <v>19</v>
      </c>
      <c r="Q22" s="11" t="s">
        <v>59</v>
      </c>
      <c r="R22" s="12" t="s">
        <v>60</v>
      </c>
      <c r="S22" s="6" t="s">
        <v>19</v>
      </c>
      <c r="T22" s="11" t="s">
        <v>59</v>
      </c>
      <c r="U22" s="12" t="s">
        <v>60</v>
      </c>
      <c r="V22" s="6" t="s">
        <v>19</v>
      </c>
      <c r="W22" s="11" t="s">
        <v>59</v>
      </c>
      <c r="X22" s="12" t="s">
        <v>60</v>
      </c>
      <c r="Y22" s="20" t="s">
        <v>19</v>
      </c>
      <c r="Z22" s="37"/>
    </row>
    <row r="23" spans="1:26" s="36" customFormat="1" ht="21" customHeight="1">
      <c r="A23" s="38" t="s">
        <v>32</v>
      </c>
      <c r="B23" s="39">
        <v>264</v>
      </c>
      <c r="C23" s="40">
        <v>426</v>
      </c>
      <c r="D23" s="41">
        <v>-0.38</v>
      </c>
      <c r="E23" s="15">
        <v>180</v>
      </c>
      <c r="F23" s="17">
        <v>300</v>
      </c>
      <c r="G23" s="42">
        <v>-0.4</v>
      </c>
      <c r="H23" s="39">
        <v>84</v>
      </c>
      <c r="I23" s="18">
        <v>126</v>
      </c>
      <c r="J23" s="42">
        <v>-0.333</v>
      </c>
      <c r="K23" s="15">
        <v>0</v>
      </c>
      <c r="L23" s="17">
        <v>0</v>
      </c>
      <c r="M23" s="43" t="s">
        <v>35</v>
      </c>
      <c r="N23" s="15">
        <v>42</v>
      </c>
      <c r="O23" s="17">
        <v>92</v>
      </c>
      <c r="P23" s="42">
        <v>-0.543</v>
      </c>
      <c r="Q23" s="15">
        <v>41</v>
      </c>
      <c r="R23" s="17">
        <v>34</v>
      </c>
      <c r="S23" s="42">
        <v>0.206</v>
      </c>
      <c r="T23" s="15">
        <v>0</v>
      </c>
      <c r="U23" s="17">
        <v>0</v>
      </c>
      <c r="V23" s="43" t="s">
        <v>35</v>
      </c>
      <c r="W23" s="15">
        <v>1</v>
      </c>
      <c r="X23" s="17">
        <v>0</v>
      </c>
      <c r="Y23" s="44" t="s">
        <v>35</v>
      </c>
      <c r="Z23" s="37"/>
    </row>
    <row r="24" spans="1:26" s="36" customFormat="1" ht="21" customHeight="1">
      <c r="A24" s="38" t="s">
        <v>21</v>
      </c>
      <c r="B24" s="39">
        <v>276</v>
      </c>
      <c r="C24" s="40">
        <v>155</v>
      </c>
      <c r="D24" s="41">
        <v>0.781</v>
      </c>
      <c r="E24" s="15">
        <v>215</v>
      </c>
      <c r="F24" s="17">
        <v>115</v>
      </c>
      <c r="G24" s="42">
        <v>0.87</v>
      </c>
      <c r="H24" s="39">
        <v>61</v>
      </c>
      <c r="I24" s="18">
        <v>40</v>
      </c>
      <c r="J24" s="42">
        <v>0.525</v>
      </c>
      <c r="K24" s="15">
        <v>0</v>
      </c>
      <c r="L24" s="17">
        <v>0</v>
      </c>
      <c r="M24" s="43" t="s">
        <v>35</v>
      </c>
      <c r="N24" s="15">
        <v>9</v>
      </c>
      <c r="O24" s="17">
        <v>0</v>
      </c>
      <c r="P24" s="42" t="s">
        <v>43</v>
      </c>
      <c r="Q24" s="15">
        <v>52</v>
      </c>
      <c r="R24" s="17">
        <v>40</v>
      </c>
      <c r="S24" s="42">
        <v>0.3</v>
      </c>
      <c r="T24" s="15">
        <v>0</v>
      </c>
      <c r="U24" s="17">
        <v>0</v>
      </c>
      <c r="V24" s="43" t="s">
        <v>35</v>
      </c>
      <c r="W24" s="15">
        <v>0</v>
      </c>
      <c r="X24" s="17">
        <v>0</v>
      </c>
      <c r="Y24" s="45" t="s">
        <v>43</v>
      </c>
      <c r="Z24" s="37"/>
    </row>
    <row r="25" spans="1:26" s="36" customFormat="1" ht="21" customHeight="1">
      <c r="A25" s="38" t="s">
        <v>2</v>
      </c>
      <c r="B25" s="39">
        <v>327</v>
      </c>
      <c r="C25" s="40">
        <v>583</v>
      </c>
      <c r="D25" s="41">
        <v>-0.439</v>
      </c>
      <c r="E25" s="15">
        <v>244</v>
      </c>
      <c r="F25" s="17">
        <v>240</v>
      </c>
      <c r="G25" s="42">
        <v>0.017</v>
      </c>
      <c r="H25" s="39">
        <v>83</v>
      </c>
      <c r="I25" s="18">
        <v>343</v>
      </c>
      <c r="J25" s="42">
        <v>-0.758</v>
      </c>
      <c r="K25" s="15">
        <v>0</v>
      </c>
      <c r="L25" s="17">
        <v>0</v>
      </c>
      <c r="M25" s="43" t="s">
        <v>35</v>
      </c>
      <c r="N25" s="15">
        <v>25</v>
      </c>
      <c r="O25" s="17">
        <v>180</v>
      </c>
      <c r="P25" s="42">
        <v>-0.861</v>
      </c>
      <c r="Q25" s="15">
        <v>58</v>
      </c>
      <c r="R25" s="17">
        <v>163</v>
      </c>
      <c r="S25" s="42">
        <v>-0.644</v>
      </c>
      <c r="T25" s="15">
        <v>0</v>
      </c>
      <c r="U25" s="17">
        <v>0</v>
      </c>
      <c r="V25" s="43" t="s">
        <v>35</v>
      </c>
      <c r="W25" s="15">
        <v>0</v>
      </c>
      <c r="X25" s="17">
        <v>0</v>
      </c>
      <c r="Y25" s="44" t="s">
        <v>35</v>
      </c>
      <c r="Z25" s="37"/>
    </row>
    <row r="26" spans="1:26" s="36" customFormat="1" ht="21" customHeight="1">
      <c r="A26" s="38" t="s">
        <v>3</v>
      </c>
      <c r="B26" s="39">
        <v>264</v>
      </c>
      <c r="C26" s="40">
        <v>163</v>
      </c>
      <c r="D26" s="41">
        <v>0.62</v>
      </c>
      <c r="E26" s="15">
        <v>186</v>
      </c>
      <c r="F26" s="17">
        <v>124</v>
      </c>
      <c r="G26" s="42">
        <v>0.5</v>
      </c>
      <c r="H26" s="39">
        <v>78</v>
      </c>
      <c r="I26" s="18">
        <v>39</v>
      </c>
      <c r="J26" s="42">
        <v>1</v>
      </c>
      <c r="K26" s="15">
        <v>0</v>
      </c>
      <c r="L26" s="17">
        <v>0</v>
      </c>
      <c r="M26" s="43" t="s">
        <v>35</v>
      </c>
      <c r="N26" s="15">
        <v>40</v>
      </c>
      <c r="O26" s="17">
        <v>19</v>
      </c>
      <c r="P26" s="42">
        <v>1.105</v>
      </c>
      <c r="Q26" s="15">
        <v>38</v>
      </c>
      <c r="R26" s="17">
        <v>18</v>
      </c>
      <c r="S26" s="42">
        <v>1.111</v>
      </c>
      <c r="T26" s="15">
        <v>0</v>
      </c>
      <c r="U26" s="17">
        <v>0</v>
      </c>
      <c r="V26" s="43" t="s">
        <v>35</v>
      </c>
      <c r="W26" s="15">
        <v>0</v>
      </c>
      <c r="X26" s="17">
        <v>2</v>
      </c>
      <c r="Y26" s="44">
        <v>-1</v>
      </c>
      <c r="Z26" s="37"/>
    </row>
    <row r="27" spans="1:26" s="36" customFormat="1" ht="21" customHeight="1">
      <c r="A27" s="38" t="s">
        <v>4</v>
      </c>
      <c r="B27" s="39">
        <v>301</v>
      </c>
      <c r="C27" s="40">
        <v>201</v>
      </c>
      <c r="D27" s="41">
        <v>0.498</v>
      </c>
      <c r="E27" s="15">
        <v>229</v>
      </c>
      <c r="F27" s="17">
        <v>179</v>
      </c>
      <c r="G27" s="42">
        <v>0.279</v>
      </c>
      <c r="H27" s="39">
        <v>72</v>
      </c>
      <c r="I27" s="18">
        <v>22</v>
      </c>
      <c r="J27" s="42">
        <v>2.273</v>
      </c>
      <c r="K27" s="15">
        <v>1</v>
      </c>
      <c r="L27" s="17">
        <v>0</v>
      </c>
      <c r="M27" s="43" t="s">
        <v>35</v>
      </c>
      <c r="N27" s="15">
        <v>12</v>
      </c>
      <c r="O27" s="17">
        <v>0</v>
      </c>
      <c r="P27" s="42" t="s">
        <v>53</v>
      </c>
      <c r="Q27" s="15">
        <v>59</v>
      </c>
      <c r="R27" s="17">
        <v>21</v>
      </c>
      <c r="S27" s="42">
        <v>1.81</v>
      </c>
      <c r="T27" s="15">
        <v>0</v>
      </c>
      <c r="U27" s="17">
        <v>0</v>
      </c>
      <c r="V27" s="43" t="s">
        <v>35</v>
      </c>
      <c r="W27" s="15">
        <v>0</v>
      </c>
      <c r="X27" s="17">
        <v>1</v>
      </c>
      <c r="Y27" s="44">
        <v>-1</v>
      </c>
      <c r="Z27" s="37"/>
    </row>
    <row r="28" spans="1:26" s="36" customFormat="1" ht="21" customHeight="1">
      <c r="A28" s="38" t="s">
        <v>5</v>
      </c>
      <c r="B28" s="39">
        <v>308</v>
      </c>
      <c r="C28" s="40">
        <v>216</v>
      </c>
      <c r="D28" s="41">
        <v>0.426</v>
      </c>
      <c r="E28" s="15">
        <v>269</v>
      </c>
      <c r="F28" s="17">
        <v>181</v>
      </c>
      <c r="G28" s="42">
        <v>0.486</v>
      </c>
      <c r="H28" s="39">
        <v>39</v>
      </c>
      <c r="I28" s="18">
        <v>35</v>
      </c>
      <c r="J28" s="42">
        <v>0.114</v>
      </c>
      <c r="K28" s="15">
        <v>0</v>
      </c>
      <c r="L28" s="17">
        <v>0</v>
      </c>
      <c r="M28" s="43" t="s">
        <v>35</v>
      </c>
      <c r="N28" s="15">
        <v>9</v>
      </c>
      <c r="O28" s="17">
        <v>12</v>
      </c>
      <c r="P28" s="42">
        <v>-0.25</v>
      </c>
      <c r="Q28" s="15">
        <v>30</v>
      </c>
      <c r="R28" s="17">
        <v>21</v>
      </c>
      <c r="S28" s="42">
        <v>0.429</v>
      </c>
      <c r="T28" s="15">
        <v>0</v>
      </c>
      <c r="U28" s="17">
        <v>0</v>
      </c>
      <c r="V28" s="43" t="s">
        <v>35</v>
      </c>
      <c r="W28" s="15">
        <v>0</v>
      </c>
      <c r="X28" s="17">
        <v>2</v>
      </c>
      <c r="Y28" s="44">
        <v>-1</v>
      </c>
      <c r="Z28" s="37"/>
    </row>
    <row r="29" spans="1:26" s="36" customFormat="1" ht="21" customHeight="1">
      <c r="A29" s="38" t="s">
        <v>6</v>
      </c>
      <c r="B29" s="39">
        <v>382</v>
      </c>
      <c r="C29" s="40">
        <v>368</v>
      </c>
      <c r="D29" s="41">
        <v>0.038</v>
      </c>
      <c r="E29" s="15">
        <v>183</v>
      </c>
      <c r="F29" s="17">
        <v>207</v>
      </c>
      <c r="G29" s="42">
        <v>-0.116</v>
      </c>
      <c r="H29" s="39">
        <v>199</v>
      </c>
      <c r="I29" s="18">
        <v>161</v>
      </c>
      <c r="J29" s="42">
        <v>0.236</v>
      </c>
      <c r="K29" s="15">
        <v>0</v>
      </c>
      <c r="L29" s="17">
        <v>0</v>
      </c>
      <c r="M29" s="43" t="s">
        <v>35</v>
      </c>
      <c r="N29" s="15">
        <v>148</v>
      </c>
      <c r="O29" s="17">
        <v>86</v>
      </c>
      <c r="P29" s="42">
        <v>0.721</v>
      </c>
      <c r="Q29" s="15">
        <v>51</v>
      </c>
      <c r="R29" s="17">
        <v>75</v>
      </c>
      <c r="S29" s="42">
        <v>-0.32</v>
      </c>
      <c r="T29" s="15">
        <v>0</v>
      </c>
      <c r="U29" s="17">
        <v>0</v>
      </c>
      <c r="V29" s="43" t="s">
        <v>35</v>
      </c>
      <c r="W29" s="15">
        <v>0</v>
      </c>
      <c r="X29" s="17">
        <v>0</v>
      </c>
      <c r="Y29" s="44" t="s">
        <v>35</v>
      </c>
      <c r="Z29" s="37"/>
    </row>
    <row r="30" spans="1:26" s="36" customFormat="1" ht="21" customHeight="1">
      <c r="A30" s="38" t="s">
        <v>7</v>
      </c>
      <c r="B30" s="39">
        <v>251</v>
      </c>
      <c r="C30" s="40">
        <v>383</v>
      </c>
      <c r="D30" s="41">
        <v>-0.345</v>
      </c>
      <c r="E30" s="15">
        <v>216</v>
      </c>
      <c r="F30" s="17">
        <v>248</v>
      </c>
      <c r="G30" s="42">
        <v>-0.129</v>
      </c>
      <c r="H30" s="39">
        <v>35</v>
      </c>
      <c r="I30" s="18">
        <v>135</v>
      </c>
      <c r="J30" s="42">
        <v>-0.741</v>
      </c>
      <c r="K30" s="15">
        <v>0</v>
      </c>
      <c r="L30" s="17">
        <v>0</v>
      </c>
      <c r="M30" s="43" t="s">
        <v>35</v>
      </c>
      <c r="N30" s="15">
        <v>0</v>
      </c>
      <c r="O30" s="17">
        <v>42</v>
      </c>
      <c r="P30" s="42">
        <v>-1</v>
      </c>
      <c r="Q30" s="15">
        <v>35</v>
      </c>
      <c r="R30" s="17">
        <v>93</v>
      </c>
      <c r="S30" s="42">
        <v>-0.624</v>
      </c>
      <c r="T30" s="15">
        <v>0</v>
      </c>
      <c r="U30" s="17">
        <v>0</v>
      </c>
      <c r="V30" s="43" t="s">
        <v>35</v>
      </c>
      <c r="W30" s="15">
        <v>0</v>
      </c>
      <c r="X30" s="17">
        <v>0</v>
      </c>
      <c r="Y30" s="44" t="s">
        <v>35</v>
      </c>
      <c r="Z30" s="37"/>
    </row>
    <row r="31" spans="1:26" s="36" customFormat="1" ht="21" customHeight="1">
      <c r="A31" s="38" t="s">
        <v>8</v>
      </c>
      <c r="B31" s="39">
        <v>272</v>
      </c>
      <c r="C31" s="40">
        <v>388</v>
      </c>
      <c r="D31" s="41">
        <v>-0.299</v>
      </c>
      <c r="E31" s="15">
        <v>171</v>
      </c>
      <c r="F31" s="17">
        <v>211</v>
      </c>
      <c r="G31" s="42">
        <v>-0.19</v>
      </c>
      <c r="H31" s="39">
        <v>101</v>
      </c>
      <c r="I31" s="18">
        <v>177</v>
      </c>
      <c r="J31" s="42">
        <v>-0.429</v>
      </c>
      <c r="K31" s="15">
        <v>0</v>
      </c>
      <c r="L31" s="17">
        <v>0</v>
      </c>
      <c r="M31" s="43" t="s">
        <v>35</v>
      </c>
      <c r="N31" s="15">
        <v>18</v>
      </c>
      <c r="O31" s="17">
        <v>72</v>
      </c>
      <c r="P31" s="42">
        <v>-0.75</v>
      </c>
      <c r="Q31" s="15">
        <v>83</v>
      </c>
      <c r="R31" s="17">
        <v>104</v>
      </c>
      <c r="S31" s="42">
        <v>-0.202</v>
      </c>
      <c r="T31" s="15">
        <v>0</v>
      </c>
      <c r="U31" s="17">
        <v>0</v>
      </c>
      <c r="V31" s="43" t="s">
        <v>35</v>
      </c>
      <c r="W31" s="15">
        <v>0</v>
      </c>
      <c r="X31" s="17">
        <v>1</v>
      </c>
      <c r="Y31" s="44" t="s">
        <v>35</v>
      </c>
      <c r="Z31" s="37"/>
    </row>
    <row r="32" spans="1:26" s="36" customFormat="1" ht="21" customHeight="1">
      <c r="A32" s="38" t="s">
        <v>9</v>
      </c>
      <c r="B32" s="39">
        <v>145</v>
      </c>
      <c r="C32" s="40">
        <v>252</v>
      </c>
      <c r="D32" s="41">
        <v>-0.425</v>
      </c>
      <c r="E32" s="15">
        <v>121</v>
      </c>
      <c r="F32" s="17">
        <v>150</v>
      </c>
      <c r="G32" s="42">
        <v>-0.193</v>
      </c>
      <c r="H32" s="39">
        <v>24</v>
      </c>
      <c r="I32" s="18">
        <v>102</v>
      </c>
      <c r="J32" s="42">
        <v>-0.765</v>
      </c>
      <c r="K32" s="15">
        <v>0</v>
      </c>
      <c r="L32" s="17">
        <v>0</v>
      </c>
      <c r="M32" s="43" t="s">
        <v>35</v>
      </c>
      <c r="N32" s="15">
        <v>0</v>
      </c>
      <c r="O32" s="17">
        <v>56</v>
      </c>
      <c r="P32" s="42">
        <v>-1</v>
      </c>
      <c r="Q32" s="15">
        <v>24</v>
      </c>
      <c r="R32" s="17">
        <v>46</v>
      </c>
      <c r="S32" s="42">
        <v>-0.478</v>
      </c>
      <c r="T32" s="15">
        <v>0</v>
      </c>
      <c r="U32" s="17">
        <v>0</v>
      </c>
      <c r="V32" s="43" t="s">
        <v>35</v>
      </c>
      <c r="W32" s="15">
        <v>0</v>
      </c>
      <c r="X32" s="17">
        <v>0</v>
      </c>
      <c r="Y32" s="44" t="s">
        <v>35</v>
      </c>
      <c r="Z32" s="37"/>
    </row>
    <row r="33" spans="1:26" s="36" customFormat="1" ht="21" customHeight="1">
      <c r="A33" s="38" t="s">
        <v>10</v>
      </c>
      <c r="B33" s="39">
        <v>136</v>
      </c>
      <c r="C33" s="40">
        <v>116</v>
      </c>
      <c r="D33" s="41">
        <v>0.172</v>
      </c>
      <c r="E33" s="15">
        <v>84</v>
      </c>
      <c r="F33" s="17">
        <v>93</v>
      </c>
      <c r="G33" s="42">
        <v>-0.097</v>
      </c>
      <c r="H33" s="39">
        <v>52</v>
      </c>
      <c r="I33" s="18">
        <v>23</v>
      </c>
      <c r="J33" s="42">
        <v>1.261</v>
      </c>
      <c r="K33" s="15">
        <v>0</v>
      </c>
      <c r="L33" s="17">
        <v>0</v>
      </c>
      <c r="M33" s="43" t="s">
        <v>35</v>
      </c>
      <c r="N33" s="15">
        <v>0</v>
      </c>
      <c r="O33" s="17">
        <v>0</v>
      </c>
      <c r="P33" s="42" t="s">
        <v>43</v>
      </c>
      <c r="Q33" s="15">
        <v>52</v>
      </c>
      <c r="R33" s="17">
        <v>23</v>
      </c>
      <c r="S33" s="42">
        <v>1.261</v>
      </c>
      <c r="T33" s="15">
        <v>0</v>
      </c>
      <c r="U33" s="17">
        <v>0</v>
      </c>
      <c r="V33" s="43" t="s">
        <v>35</v>
      </c>
      <c r="W33" s="15">
        <v>0</v>
      </c>
      <c r="X33" s="17">
        <v>0</v>
      </c>
      <c r="Y33" s="44" t="s">
        <v>35</v>
      </c>
      <c r="Z33" s="37"/>
    </row>
    <row r="34" spans="1:26" s="36" customFormat="1" ht="21" customHeight="1" thickBot="1">
      <c r="A34" s="46" t="s">
        <v>11</v>
      </c>
      <c r="B34" s="47">
        <v>306</v>
      </c>
      <c r="C34" s="48">
        <v>332</v>
      </c>
      <c r="D34" s="49">
        <v>-0.078</v>
      </c>
      <c r="E34" s="26">
        <v>212</v>
      </c>
      <c r="F34" s="25">
        <v>134</v>
      </c>
      <c r="G34" s="50">
        <v>0.582</v>
      </c>
      <c r="H34" s="39">
        <v>94</v>
      </c>
      <c r="I34" s="28">
        <v>198</v>
      </c>
      <c r="J34" s="50">
        <v>-0.525</v>
      </c>
      <c r="K34" s="26">
        <v>0</v>
      </c>
      <c r="L34" s="25">
        <v>0</v>
      </c>
      <c r="M34" s="43" t="s">
        <v>35</v>
      </c>
      <c r="N34" s="26">
        <v>72</v>
      </c>
      <c r="O34" s="25">
        <v>65</v>
      </c>
      <c r="P34" s="50">
        <v>0.108</v>
      </c>
      <c r="Q34" s="26">
        <v>22</v>
      </c>
      <c r="R34" s="25">
        <v>133</v>
      </c>
      <c r="S34" s="50">
        <v>-0.835</v>
      </c>
      <c r="T34" s="26">
        <v>0</v>
      </c>
      <c r="U34" s="25">
        <v>0</v>
      </c>
      <c r="V34" s="56" t="s">
        <v>35</v>
      </c>
      <c r="W34" s="26">
        <v>0</v>
      </c>
      <c r="X34" s="25">
        <v>0</v>
      </c>
      <c r="Y34" s="44" t="s">
        <v>35</v>
      </c>
      <c r="Z34" s="37"/>
    </row>
    <row r="35" spans="1:26" s="36" customFormat="1" ht="21" customHeight="1" thickBot="1" thickTop="1">
      <c r="A35" s="29" t="s">
        <v>15</v>
      </c>
      <c r="B35" s="51">
        <v>3232</v>
      </c>
      <c r="C35" s="52">
        <v>3583</v>
      </c>
      <c r="D35" s="55">
        <v>-0.098</v>
      </c>
      <c r="E35" s="51">
        <v>2310</v>
      </c>
      <c r="F35" s="52">
        <v>2182</v>
      </c>
      <c r="G35" s="55">
        <v>0.059</v>
      </c>
      <c r="H35" s="51">
        <v>922</v>
      </c>
      <c r="I35" s="52">
        <v>1401</v>
      </c>
      <c r="J35" s="55">
        <v>-0.342</v>
      </c>
      <c r="K35" s="51">
        <v>1</v>
      </c>
      <c r="L35" s="52">
        <v>0</v>
      </c>
      <c r="M35" s="69" t="s">
        <v>61</v>
      </c>
      <c r="N35" s="51">
        <v>375</v>
      </c>
      <c r="O35" s="52">
        <v>624</v>
      </c>
      <c r="P35" s="55">
        <v>-0.399</v>
      </c>
      <c r="Q35" s="51">
        <v>545</v>
      </c>
      <c r="R35" s="52">
        <v>771</v>
      </c>
      <c r="S35" s="55">
        <v>-0.293</v>
      </c>
      <c r="T35" s="51">
        <v>0</v>
      </c>
      <c r="U35" s="52">
        <v>0</v>
      </c>
      <c r="V35" s="57" t="s">
        <v>35</v>
      </c>
      <c r="W35" s="51">
        <v>1</v>
      </c>
      <c r="X35" s="52">
        <v>6</v>
      </c>
      <c r="Y35" s="53">
        <v>-0.833</v>
      </c>
      <c r="Z35" s="37"/>
    </row>
  </sheetData>
  <sheetProtection/>
  <mergeCells count="10">
    <mergeCell ref="A21:A22"/>
    <mergeCell ref="A1:Z1"/>
    <mergeCell ref="T21:V21"/>
    <mergeCell ref="W21:Y21"/>
    <mergeCell ref="B21:D21"/>
    <mergeCell ref="E21:G21"/>
    <mergeCell ref="H21:J21"/>
    <mergeCell ref="K21:M21"/>
    <mergeCell ref="N21:P21"/>
    <mergeCell ref="Q21:S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1">
      <selection activeCell="K20" sqref="K2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77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26" s="36" customFormat="1" ht="21" customHeight="1">
      <c r="A21" s="80" t="s">
        <v>0</v>
      </c>
      <c r="B21" s="73" t="s">
        <v>44</v>
      </c>
      <c r="C21" s="74"/>
      <c r="D21" s="75"/>
      <c r="E21" s="73" t="s">
        <v>47</v>
      </c>
      <c r="F21" s="74"/>
      <c r="G21" s="75"/>
      <c r="H21" s="73" t="s">
        <v>48</v>
      </c>
      <c r="I21" s="74"/>
      <c r="J21" s="75"/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35"/>
    </row>
    <row r="22" spans="1:26" s="36" customFormat="1" ht="21" customHeight="1">
      <c r="A22" s="81"/>
      <c r="B22" s="11" t="s">
        <v>42</v>
      </c>
      <c r="C22" s="12" t="s">
        <v>33</v>
      </c>
      <c r="D22" s="6" t="s">
        <v>19</v>
      </c>
      <c r="E22" s="11" t="s">
        <v>59</v>
      </c>
      <c r="F22" s="12" t="s">
        <v>60</v>
      </c>
      <c r="G22" s="6" t="s">
        <v>19</v>
      </c>
      <c r="H22" s="11" t="s">
        <v>59</v>
      </c>
      <c r="I22" s="12" t="s">
        <v>60</v>
      </c>
      <c r="J22" s="6" t="s">
        <v>19</v>
      </c>
      <c r="K22" s="58"/>
      <c r="L22" s="59"/>
      <c r="M22" s="60"/>
      <c r="N22" s="59"/>
      <c r="O22" s="59"/>
      <c r="P22" s="60"/>
      <c r="Q22" s="59"/>
      <c r="R22" s="59"/>
      <c r="S22" s="60"/>
      <c r="T22" s="59"/>
      <c r="U22" s="59"/>
      <c r="V22" s="60"/>
      <c r="W22" s="59"/>
      <c r="X22" s="59"/>
      <c r="Y22" s="60"/>
      <c r="Z22" s="37"/>
    </row>
    <row r="23" spans="1:26" s="36" customFormat="1" ht="21" customHeight="1">
      <c r="A23" s="38" t="s">
        <v>32</v>
      </c>
      <c r="B23" s="39">
        <v>114</v>
      </c>
      <c r="C23" s="40">
        <v>168</v>
      </c>
      <c r="D23" s="41">
        <v>-0.321</v>
      </c>
      <c r="E23" s="15">
        <v>104</v>
      </c>
      <c r="F23" s="17">
        <v>160</v>
      </c>
      <c r="G23" s="42">
        <v>-0.35</v>
      </c>
      <c r="H23" s="39">
        <v>10</v>
      </c>
      <c r="I23" s="18">
        <v>8</v>
      </c>
      <c r="J23" s="42">
        <v>0.25</v>
      </c>
      <c r="K23" s="61"/>
      <c r="L23" s="62"/>
      <c r="M23" s="63"/>
      <c r="N23" s="62"/>
      <c r="O23" s="62"/>
      <c r="P23" s="64"/>
      <c r="Q23" s="62"/>
      <c r="R23" s="62"/>
      <c r="S23" s="64"/>
      <c r="T23" s="62"/>
      <c r="U23" s="62"/>
      <c r="V23" s="63"/>
      <c r="W23" s="62"/>
      <c r="X23" s="62"/>
      <c r="Y23" s="63"/>
      <c r="Z23" s="37"/>
    </row>
    <row r="24" spans="1:26" s="36" customFormat="1" ht="21" customHeight="1">
      <c r="A24" s="38" t="s">
        <v>21</v>
      </c>
      <c r="B24" s="39">
        <v>104</v>
      </c>
      <c r="C24" s="40">
        <v>105</v>
      </c>
      <c r="D24" s="41">
        <v>-0.01</v>
      </c>
      <c r="E24" s="15">
        <v>93</v>
      </c>
      <c r="F24" s="17">
        <v>103</v>
      </c>
      <c r="G24" s="42">
        <v>-0.097</v>
      </c>
      <c r="H24" s="39">
        <v>11</v>
      </c>
      <c r="I24" s="18">
        <v>2</v>
      </c>
      <c r="J24" s="42">
        <v>4.5</v>
      </c>
      <c r="K24" s="61"/>
      <c r="L24" s="62"/>
      <c r="M24" s="63"/>
      <c r="N24" s="62"/>
      <c r="O24" s="62"/>
      <c r="P24" s="64"/>
      <c r="Q24" s="62"/>
      <c r="R24" s="62"/>
      <c r="S24" s="64"/>
      <c r="T24" s="62"/>
      <c r="U24" s="62"/>
      <c r="V24" s="63"/>
      <c r="W24" s="62"/>
      <c r="X24" s="62"/>
      <c r="Y24" s="64"/>
      <c r="Z24" s="37"/>
    </row>
    <row r="25" spans="1:26" s="36" customFormat="1" ht="21" customHeight="1">
      <c r="A25" s="38" t="s">
        <v>2</v>
      </c>
      <c r="B25" s="39">
        <v>141</v>
      </c>
      <c r="C25" s="40">
        <v>169</v>
      </c>
      <c r="D25" s="41">
        <v>-0.166</v>
      </c>
      <c r="E25" s="15">
        <v>135</v>
      </c>
      <c r="F25" s="17">
        <v>162</v>
      </c>
      <c r="G25" s="42">
        <v>-0.167</v>
      </c>
      <c r="H25" s="39">
        <v>6</v>
      </c>
      <c r="I25" s="18">
        <v>7</v>
      </c>
      <c r="J25" s="42">
        <v>-0.143</v>
      </c>
      <c r="K25" s="61"/>
      <c r="L25" s="62"/>
      <c r="M25" s="63"/>
      <c r="N25" s="62"/>
      <c r="O25" s="62"/>
      <c r="P25" s="64"/>
      <c r="Q25" s="62"/>
      <c r="R25" s="62"/>
      <c r="S25" s="64"/>
      <c r="T25" s="62"/>
      <c r="U25" s="62"/>
      <c r="V25" s="63"/>
      <c r="W25" s="62"/>
      <c r="X25" s="62"/>
      <c r="Y25" s="63"/>
      <c r="Z25" s="37"/>
    </row>
    <row r="26" spans="1:26" s="36" customFormat="1" ht="21" customHeight="1">
      <c r="A26" s="38" t="s">
        <v>3</v>
      </c>
      <c r="B26" s="39">
        <v>122</v>
      </c>
      <c r="C26" s="40">
        <v>109</v>
      </c>
      <c r="D26" s="41">
        <v>0.119</v>
      </c>
      <c r="E26" s="15">
        <v>114</v>
      </c>
      <c r="F26" s="17">
        <v>103</v>
      </c>
      <c r="G26" s="42">
        <v>0.107</v>
      </c>
      <c r="H26" s="39">
        <v>8</v>
      </c>
      <c r="I26" s="18">
        <v>6</v>
      </c>
      <c r="J26" s="42">
        <v>0.333</v>
      </c>
      <c r="K26" s="61"/>
      <c r="L26" s="62"/>
      <c r="M26" s="63"/>
      <c r="N26" s="62"/>
      <c r="O26" s="62"/>
      <c r="P26" s="64"/>
      <c r="Q26" s="62"/>
      <c r="R26" s="62"/>
      <c r="S26" s="64"/>
      <c r="T26" s="62"/>
      <c r="U26" s="62"/>
      <c r="V26" s="63"/>
      <c r="W26" s="62"/>
      <c r="X26" s="62"/>
      <c r="Y26" s="63"/>
      <c r="Z26" s="37"/>
    </row>
    <row r="27" spans="1:26" s="36" customFormat="1" ht="21" customHeight="1">
      <c r="A27" s="38" t="s">
        <v>4</v>
      </c>
      <c r="B27" s="39">
        <v>146</v>
      </c>
      <c r="C27" s="40">
        <v>156</v>
      </c>
      <c r="D27" s="41">
        <v>-0.064</v>
      </c>
      <c r="E27" s="15">
        <v>140</v>
      </c>
      <c r="F27" s="17">
        <v>144</v>
      </c>
      <c r="G27" s="42">
        <v>-0.028</v>
      </c>
      <c r="H27" s="39">
        <v>6</v>
      </c>
      <c r="I27" s="18">
        <v>12</v>
      </c>
      <c r="J27" s="42">
        <v>-0.5</v>
      </c>
      <c r="K27" s="61"/>
      <c r="L27" s="62"/>
      <c r="M27" s="63"/>
      <c r="N27" s="62"/>
      <c r="O27" s="62"/>
      <c r="P27" s="64"/>
      <c r="Q27" s="62"/>
      <c r="R27" s="62"/>
      <c r="S27" s="64"/>
      <c r="T27" s="62"/>
      <c r="U27" s="62"/>
      <c r="V27" s="63"/>
      <c r="W27" s="62"/>
      <c r="X27" s="62"/>
      <c r="Y27" s="63"/>
      <c r="Z27" s="37"/>
    </row>
    <row r="28" spans="1:26" s="36" customFormat="1" ht="21" customHeight="1">
      <c r="A28" s="38" t="s">
        <v>5</v>
      </c>
      <c r="B28" s="39">
        <v>185</v>
      </c>
      <c r="C28" s="40">
        <v>172</v>
      </c>
      <c r="D28" s="41">
        <v>0.076</v>
      </c>
      <c r="E28" s="15">
        <v>176</v>
      </c>
      <c r="F28" s="17">
        <v>156</v>
      </c>
      <c r="G28" s="42">
        <v>0.128</v>
      </c>
      <c r="H28" s="39">
        <v>9</v>
      </c>
      <c r="I28" s="18">
        <v>16</v>
      </c>
      <c r="J28" s="42">
        <v>-0.438</v>
      </c>
      <c r="K28" s="61"/>
      <c r="L28" s="62"/>
      <c r="M28" s="63"/>
      <c r="N28" s="62"/>
      <c r="O28" s="62"/>
      <c r="P28" s="64"/>
      <c r="Q28" s="62"/>
      <c r="R28" s="62"/>
      <c r="S28" s="64"/>
      <c r="T28" s="62"/>
      <c r="U28" s="62"/>
      <c r="V28" s="63"/>
      <c r="W28" s="62"/>
      <c r="X28" s="62"/>
      <c r="Y28" s="63"/>
      <c r="Z28" s="37"/>
    </row>
    <row r="29" spans="1:26" s="36" customFormat="1" ht="21" customHeight="1">
      <c r="A29" s="38" t="s">
        <v>6</v>
      </c>
      <c r="B29" s="39">
        <v>129</v>
      </c>
      <c r="C29" s="40">
        <v>149</v>
      </c>
      <c r="D29" s="41">
        <v>-0.134</v>
      </c>
      <c r="E29" s="15">
        <v>119</v>
      </c>
      <c r="F29" s="17">
        <v>141</v>
      </c>
      <c r="G29" s="42">
        <v>-0.156</v>
      </c>
      <c r="H29" s="39">
        <v>10</v>
      </c>
      <c r="I29" s="18">
        <v>8</v>
      </c>
      <c r="J29" s="42">
        <v>0.25</v>
      </c>
      <c r="K29" s="61"/>
      <c r="L29" s="62"/>
      <c r="M29" s="63"/>
      <c r="N29" s="62"/>
      <c r="O29" s="62"/>
      <c r="P29" s="64"/>
      <c r="Q29" s="62"/>
      <c r="R29" s="62"/>
      <c r="S29" s="64"/>
      <c r="T29" s="62"/>
      <c r="U29" s="62"/>
      <c r="V29" s="63"/>
      <c r="W29" s="62"/>
      <c r="X29" s="62"/>
      <c r="Y29" s="63"/>
      <c r="Z29" s="37"/>
    </row>
    <row r="30" spans="1:26" s="36" customFormat="1" ht="21" customHeight="1">
      <c r="A30" s="38" t="s">
        <v>7</v>
      </c>
      <c r="B30" s="39">
        <v>111</v>
      </c>
      <c r="C30" s="40">
        <v>124</v>
      </c>
      <c r="D30" s="41">
        <v>-0.105</v>
      </c>
      <c r="E30" s="15">
        <v>106</v>
      </c>
      <c r="F30" s="17">
        <v>115</v>
      </c>
      <c r="G30" s="42">
        <v>-0.078</v>
      </c>
      <c r="H30" s="39">
        <v>5</v>
      </c>
      <c r="I30" s="18">
        <v>9</v>
      </c>
      <c r="J30" s="42">
        <v>-0.444</v>
      </c>
      <c r="K30" s="61"/>
      <c r="L30" s="62"/>
      <c r="M30" s="63"/>
      <c r="N30" s="62"/>
      <c r="O30" s="62"/>
      <c r="P30" s="64"/>
      <c r="Q30" s="62"/>
      <c r="R30" s="62"/>
      <c r="S30" s="64"/>
      <c r="T30" s="62"/>
      <c r="U30" s="62"/>
      <c r="V30" s="63"/>
      <c r="W30" s="62"/>
      <c r="X30" s="62"/>
      <c r="Y30" s="63"/>
      <c r="Z30" s="37"/>
    </row>
    <row r="31" spans="1:26" s="36" customFormat="1" ht="21" customHeight="1">
      <c r="A31" s="38" t="s">
        <v>8</v>
      </c>
      <c r="B31" s="39">
        <v>85</v>
      </c>
      <c r="C31" s="40">
        <v>120</v>
      </c>
      <c r="D31" s="41">
        <v>-0.292</v>
      </c>
      <c r="E31" s="15">
        <v>80</v>
      </c>
      <c r="F31" s="17">
        <v>110</v>
      </c>
      <c r="G31" s="42">
        <v>-0.273</v>
      </c>
      <c r="H31" s="39">
        <v>5</v>
      </c>
      <c r="I31" s="18">
        <v>10</v>
      </c>
      <c r="J31" s="42">
        <v>-0.5</v>
      </c>
      <c r="K31" s="61"/>
      <c r="L31" s="62"/>
      <c r="M31" s="63"/>
      <c r="N31" s="62"/>
      <c r="O31" s="62"/>
      <c r="P31" s="64"/>
      <c r="Q31" s="62"/>
      <c r="R31" s="62"/>
      <c r="S31" s="64"/>
      <c r="T31" s="62"/>
      <c r="U31" s="62"/>
      <c r="V31" s="63"/>
      <c r="W31" s="62"/>
      <c r="X31" s="62"/>
      <c r="Y31" s="63"/>
      <c r="Z31" s="37"/>
    </row>
    <row r="32" spans="1:26" s="36" customFormat="1" ht="21" customHeight="1">
      <c r="A32" s="38" t="s">
        <v>9</v>
      </c>
      <c r="B32" s="39">
        <v>78</v>
      </c>
      <c r="C32" s="40">
        <v>90</v>
      </c>
      <c r="D32" s="41">
        <v>-0.133</v>
      </c>
      <c r="E32" s="15">
        <v>76</v>
      </c>
      <c r="F32" s="17">
        <v>83</v>
      </c>
      <c r="G32" s="42">
        <v>-0.084</v>
      </c>
      <c r="H32" s="39">
        <v>2</v>
      </c>
      <c r="I32" s="18">
        <v>7</v>
      </c>
      <c r="J32" s="42">
        <v>-0.714</v>
      </c>
      <c r="K32" s="61"/>
      <c r="L32" s="62"/>
      <c r="M32" s="63"/>
      <c r="N32" s="62"/>
      <c r="O32" s="62"/>
      <c r="P32" s="64"/>
      <c r="Q32" s="62"/>
      <c r="R32" s="62"/>
      <c r="S32" s="64"/>
      <c r="T32" s="62"/>
      <c r="U32" s="62"/>
      <c r="V32" s="63"/>
      <c r="W32" s="62"/>
      <c r="X32" s="62"/>
      <c r="Y32" s="63"/>
      <c r="Z32" s="37"/>
    </row>
    <row r="33" spans="1:26" s="36" customFormat="1" ht="21" customHeight="1">
      <c r="A33" s="38" t="s">
        <v>10</v>
      </c>
      <c r="B33" s="39">
        <v>82</v>
      </c>
      <c r="C33" s="40">
        <v>77</v>
      </c>
      <c r="D33" s="41">
        <v>0.065</v>
      </c>
      <c r="E33" s="15">
        <v>74</v>
      </c>
      <c r="F33" s="17">
        <v>70</v>
      </c>
      <c r="G33" s="42">
        <v>0.057</v>
      </c>
      <c r="H33" s="39">
        <v>8</v>
      </c>
      <c r="I33" s="18">
        <v>7</v>
      </c>
      <c r="J33" s="42">
        <v>0.143</v>
      </c>
      <c r="K33" s="61"/>
      <c r="L33" s="62"/>
      <c r="M33" s="63"/>
      <c r="N33" s="62"/>
      <c r="O33" s="62"/>
      <c r="P33" s="64"/>
      <c r="Q33" s="62"/>
      <c r="R33" s="62"/>
      <c r="S33" s="64"/>
      <c r="T33" s="62"/>
      <c r="U33" s="62"/>
      <c r="V33" s="63"/>
      <c r="W33" s="62"/>
      <c r="X33" s="62"/>
      <c r="Y33" s="63"/>
      <c r="Z33" s="37"/>
    </row>
    <row r="34" spans="1:26" s="36" customFormat="1" ht="21" customHeight="1" thickBot="1">
      <c r="A34" s="46" t="s">
        <v>11</v>
      </c>
      <c r="B34" s="47">
        <v>104</v>
      </c>
      <c r="C34" s="40">
        <v>113</v>
      </c>
      <c r="D34" s="49">
        <v>-0.08</v>
      </c>
      <c r="E34" s="26">
        <v>102</v>
      </c>
      <c r="F34" s="25">
        <v>107</v>
      </c>
      <c r="G34" s="50">
        <v>-0.047</v>
      </c>
      <c r="H34" s="39">
        <v>2</v>
      </c>
      <c r="I34" s="28">
        <v>6</v>
      </c>
      <c r="J34" s="50">
        <v>-0.667</v>
      </c>
      <c r="K34" s="61"/>
      <c r="L34" s="62"/>
      <c r="M34" s="63"/>
      <c r="N34" s="62"/>
      <c r="O34" s="62"/>
      <c r="P34" s="64"/>
      <c r="Q34" s="62"/>
      <c r="R34" s="62"/>
      <c r="S34" s="64"/>
      <c r="T34" s="62"/>
      <c r="U34" s="62"/>
      <c r="V34" s="63"/>
      <c r="W34" s="62"/>
      <c r="X34" s="62"/>
      <c r="Y34" s="63"/>
      <c r="Z34" s="37"/>
    </row>
    <row r="35" spans="1:26" s="36" customFormat="1" ht="21" customHeight="1" thickBot="1" thickTop="1">
      <c r="A35" s="29" t="s">
        <v>15</v>
      </c>
      <c r="B35" s="51">
        <v>1401</v>
      </c>
      <c r="C35" s="52">
        <v>1552</v>
      </c>
      <c r="D35" s="55">
        <v>-0.097</v>
      </c>
      <c r="E35" s="51">
        <v>1319</v>
      </c>
      <c r="F35" s="52">
        <v>1454</v>
      </c>
      <c r="G35" s="55">
        <v>-0.093</v>
      </c>
      <c r="H35" s="51">
        <v>82</v>
      </c>
      <c r="I35" s="52">
        <v>98</v>
      </c>
      <c r="J35" s="55">
        <v>-0.163</v>
      </c>
      <c r="K35" s="65"/>
      <c r="L35" s="66"/>
      <c r="M35" s="64"/>
      <c r="N35" s="66"/>
      <c r="O35" s="66"/>
      <c r="P35" s="64"/>
      <c r="Q35" s="66"/>
      <c r="R35" s="66"/>
      <c r="S35" s="64"/>
      <c r="T35" s="66"/>
      <c r="U35" s="66"/>
      <c r="V35" s="63"/>
      <c r="W35" s="66"/>
      <c r="X35" s="66"/>
      <c r="Y35" s="64"/>
      <c r="Z35" s="37"/>
    </row>
  </sheetData>
  <sheetProtection/>
  <mergeCells count="10">
    <mergeCell ref="A1:Z1"/>
    <mergeCell ref="A21:A22"/>
    <mergeCell ref="B21:D21"/>
    <mergeCell ref="E21:G21"/>
    <mergeCell ref="H21:J21"/>
    <mergeCell ref="K21:M21"/>
    <mergeCell ref="N21:P21"/>
    <mergeCell ref="Q21:S21"/>
    <mergeCell ref="T21:V21"/>
    <mergeCell ref="W21:Y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1">
      <selection activeCell="D2" sqref="D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77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26" s="36" customFormat="1" ht="21" customHeight="1">
      <c r="A21" s="80" t="s">
        <v>0</v>
      </c>
      <c r="B21" s="73" t="s">
        <v>46</v>
      </c>
      <c r="C21" s="74"/>
      <c r="D21" s="75"/>
      <c r="E21" s="73" t="s">
        <v>49</v>
      </c>
      <c r="F21" s="74"/>
      <c r="G21" s="75"/>
      <c r="H21" s="73" t="s">
        <v>50</v>
      </c>
      <c r="I21" s="74"/>
      <c r="J21" s="75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35"/>
    </row>
    <row r="22" spans="1:26" s="36" customFormat="1" ht="21" customHeight="1">
      <c r="A22" s="81"/>
      <c r="B22" s="11" t="s">
        <v>42</v>
      </c>
      <c r="C22" s="12" t="s">
        <v>33</v>
      </c>
      <c r="D22" s="6" t="s">
        <v>19</v>
      </c>
      <c r="E22" s="11" t="s">
        <v>59</v>
      </c>
      <c r="F22" s="12" t="s">
        <v>60</v>
      </c>
      <c r="G22" s="6" t="s">
        <v>19</v>
      </c>
      <c r="H22" s="11" t="s">
        <v>59</v>
      </c>
      <c r="I22" s="12" t="s">
        <v>60</v>
      </c>
      <c r="J22" s="6" t="s">
        <v>19</v>
      </c>
      <c r="K22" s="58"/>
      <c r="L22" s="59"/>
      <c r="M22" s="60"/>
      <c r="N22" s="59"/>
      <c r="O22" s="59"/>
      <c r="P22" s="60"/>
      <c r="Q22" s="59"/>
      <c r="R22" s="59"/>
      <c r="S22" s="60"/>
      <c r="T22" s="59"/>
      <c r="U22" s="59"/>
      <c r="V22" s="60"/>
      <c r="W22" s="59"/>
      <c r="X22" s="59"/>
      <c r="Y22" s="60"/>
      <c r="Z22" s="37"/>
    </row>
    <row r="23" spans="1:26" s="36" customFormat="1" ht="21" customHeight="1">
      <c r="A23" s="38" t="s">
        <v>32</v>
      </c>
      <c r="B23" s="39">
        <v>47</v>
      </c>
      <c r="C23" s="40">
        <v>7</v>
      </c>
      <c r="D23" s="41">
        <v>5.714</v>
      </c>
      <c r="E23" s="15">
        <v>42</v>
      </c>
      <c r="F23" s="17">
        <v>0</v>
      </c>
      <c r="G23" s="42" t="s">
        <v>51</v>
      </c>
      <c r="H23" s="39">
        <v>5</v>
      </c>
      <c r="I23" s="18">
        <v>7</v>
      </c>
      <c r="J23" s="42">
        <v>-0.286</v>
      </c>
      <c r="K23" s="61"/>
      <c r="L23" s="87" t="s">
        <v>58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63"/>
      <c r="Z23" s="37"/>
    </row>
    <row r="24" spans="1:26" s="36" customFormat="1" ht="21" customHeight="1">
      <c r="A24" s="38" t="s">
        <v>21</v>
      </c>
      <c r="B24" s="39">
        <v>8</v>
      </c>
      <c r="C24" s="40">
        <v>10</v>
      </c>
      <c r="D24" s="41">
        <v>-0.2</v>
      </c>
      <c r="E24" s="15">
        <v>0</v>
      </c>
      <c r="F24" s="17">
        <v>0</v>
      </c>
      <c r="G24" s="42" t="s">
        <v>51</v>
      </c>
      <c r="H24" s="39">
        <v>8</v>
      </c>
      <c r="I24" s="18">
        <v>10</v>
      </c>
      <c r="J24" s="42">
        <v>-0.2</v>
      </c>
      <c r="K24" s="61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64"/>
      <c r="Z24" s="37"/>
    </row>
    <row r="25" spans="1:26" s="36" customFormat="1" ht="21" customHeight="1">
      <c r="A25" s="38" t="s">
        <v>2</v>
      </c>
      <c r="B25" s="39">
        <v>42</v>
      </c>
      <c r="C25" s="40">
        <v>9</v>
      </c>
      <c r="D25" s="41">
        <v>3.667</v>
      </c>
      <c r="E25" s="15">
        <v>25</v>
      </c>
      <c r="F25" s="17">
        <v>0</v>
      </c>
      <c r="G25" s="42" t="s">
        <v>51</v>
      </c>
      <c r="H25" s="39">
        <v>17</v>
      </c>
      <c r="I25" s="18">
        <v>9</v>
      </c>
      <c r="J25" s="42">
        <v>0.889</v>
      </c>
      <c r="K25" s="61"/>
      <c r="L25" s="62"/>
      <c r="M25" s="63"/>
      <c r="N25" s="62"/>
      <c r="O25" s="62"/>
      <c r="P25" s="64"/>
      <c r="Q25" s="62"/>
      <c r="R25" s="62"/>
      <c r="S25" s="64"/>
      <c r="T25" s="62"/>
      <c r="U25" s="62"/>
      <c r="V25" s="63"/>
      <c r="W25" s="62"/>
      <c r="X25" s="62"/>
      <c r="Y25" s="63"/>
      <c r="Z25" s="37"/>
    </row>
    <row r="26" spans="1:26" s="36" customFormat="1" ht="21" customHeight="1">
      <c r="A26" s="38" t="s">
        <v>3</v>
      </c>
      <c r="B26" s="39">
        <v>9</v>
      </c>
      <c r="C26" s="40">
        <v>13</v>
      </c>
      <c r="D26" s="41">
        <v>-0.308</v>
      </c>
      <c r="E26" s="15">
        <v>0</v>
      </c>
      <c r="F26" s="17">
        <v>0</v>
      </c>
      <c r="G26" s="42" t="s">
        <v>51</v>
      </c>
      <c r="H26" s="39">
        <v>9</v>
      </c>
      <c r="I26" s="18">
        <v>13</v>
      </c>
      <c r="J26" s="42">
        <v>-0.308</v>
      </c>
      <c r="K26" s="61"/>
      <c r="L26" s="62"/>
      <c r="M26" s="63"/>
      <c r="N26" s="62"/>
      <c r="O26" s="62"/>
      <c r="P26" s="64"/>
      <c r="Q26" s="62"/>
      <c r="R26" s="62"/>
      <c r="S26" s="64"/>
      <c r="T26" s="62"/>
      <c r="U26" s="62"/>
      <c r="V26" s="63"/>
      <c r="W26" s="62"/>
      <c r="X26" s="62"/>
      <c r="Y26" s="63"/>
      <c r="Z26" s="37"/>
    </row>
    <row r="27" spans="1:26" s="36" customFormat="1" ht="21" customHeight="1">
      <c r="A27" s="38" t="s">
        <v>4</v>
      </c>
      <c r="B27" s="39">
        <v>6</v>
      </c>
      <c r="C27" s="40">
        <v>3</v>
      </c>
      <c r="D27" s="41">
        <v>1</v>
      </c>
      <c r="E27" s="15">
        <v>0</v>
      </c>
      <c r="F27" s="17">
        <v>0</v>
      </c>
      <c r="G27" s="42" t="s">
        <v>51</v>
      </c>
      <c r="H27" s="39">
        <v>6</v>
      </c>
      <c r="I27" s="18">
        <v>3</v>
      </c>
      <c r="J27" s="42">
        <v>1</v>
      </c>
      <c r="K27" s="61"/>
      <c r="L27" s="62"/>
      <c r="M27" s="63"/>
      <c r="N27" s="62"/>
      <c r="O27" s="62"/>
      <c r="P27" s="64"/>
      <c r="Q27" s="62"/>
      <c r="R27" s="62"/>
      <c r="S27" s="64"/>
      <c r="T27" s="62"/>
      <c r="U27" s="62"/>
      <c r="V27" s="63"/>
      <c r="W27" s="62"/>
      <c r="X27" s="62"/>
      <c r="Y27" s="63"/>
      <c r="Z27" s="37"/>
    </row>
    <row r="28" spans="1:26" s="36" customFormat="1" ht="21" customHeight="1">
      <c r="A28" s="38" t="s">
        <v>5</v>
      </c>
      <c r="B28" s="39">
        <v>9</v>
      </c>
      <c r="C28" s="40">
        <v>8</v>
      </c>
      <c r="D28" s="41">
        <v>0.125</v>
      </c>
      <c r="E28" s="15">
        <v>0</v>
      </c>
      <c r="F28" s="17">
        <v>0</v>
      </c>
      <c r="G28" s="42" t="s">
        <v>51</v>
      </c>
      <c r="H28" s="39">
        <v>9</v>
      </c>
      <c r="I28" s="18">
        <v>8</v>
      </c>
      <c r="J28" s="42">
        <v>0.125</v>
      </c>
      <c r="K28" s="61"/>
      <c r="L28" s="62"/>
      <c r="M28" s="63"/>
      <c r="N28" s="62"/>
      <c r="O28" s="62"/>
      <c r="P28" s="64"/>
      <c r="Q28" s="62"/>
      <c r="R28" s="62"/>
      <c r="S28" s="64"/>
      <c r="T28" s="62"/>
      <c r="U28" s="62"/>
      <c r="V28" s="63"/>
      <c r="W28" s="62"/>
      <c r="X28" s="62"/>
      <c r="Y28" s="63"/>
      <c r="Z28" s="37"/>
    </row>
    <row r="29" spans="1:26" s="36" customFormat="1" ht="21" customHeight="1">
      <c r="A29" s="38" t="s">
        <v>6</v>
      </c>
      <c r="B29" s="39">
        <v>106</v>
      </c>
      <c r="C29" s="40">
        <v>73</v>
      </c>
      <c r="D29" s="41">
        <v>0.452</v>
      </c>
      <c r="E29" s="15">
        <v>100</v>
      </c>
      <c r="F29" s="17">
        <v>56</v>
      </c>
      <c r="G29" s="42">
        <v>0.786</v>
      </c>
      <c r="H29" s="39">
        <v>6</v>
      </c>
      <c r="I29" s="18">
        <v>17</v>
      </c>
      <c r="J29" s="42">
        <v>-0.647</v>
      </c>
      <c r="K29" s="61"/>
      <c r="L29" s="62"/>
      <c r="M29" s="63"/>
      <c r="N29" s="62"/>
      <c r="O29" s="62"/>
      <c r="P29" s="64"/>
      <c r="Q29" s="62"/>
      <c r="R29" s="62"/>
      <c r="S29" s="64"/>
      <c r="T29" s="62"/>
      <c r="U29" s="62"/>
      <c r="V29" s="63"/>
      <c r="W29" s="62"/>
      <c r="X29" s="62"/>
      <c r="Y29" s="63"/>
      <c r="Z29" s="37"/>
    </row>
    <row r="30" spans="1:26" s="36" customFormat="1" ht="21" customHeight="1">
      <c r="A30" s="38" t="s">
        <v>7</v>
      </c>
      <c r="B30" s="39">
        <v>4</v>
      </c>
      <c r="C30" s="40">
        <v>7</v>
      </c>
      <c r="D30" s="41">
        <v>-0.429</v>
      </c>
      <c r="E30" s="15">
        <v>0</v>
      </c>
      <c r="F30" s="17">
        <v>0</v>
      </c>
      <c r="G30" s="42" t="s">
        <v>51</v>
      </c>
      <c r="H30" s="39">
        <v>4</v>
      </c>
      <c r="I30" s="18">
        <v>7</v>
      </c>
      <c r="J30" s="42">
        <v>-0.429</v>
      </c>
      <c r="K30" s="61"/>
      <c r="L30" s="62"/>
      <c r="M30" s="63"/>
      <c r="N30" s="62"/>
      <c r="O30" s="62"/>
      <c r="P30" s="64"/>
      <c r="Q30" s="62"/>
      <c r="R30" s="62"/>
      <c r="S30" s="64"/>
      <c r="T30" s="62"/>
      <c r="U30" s="62"/>
      <c r="V30" s="63"/>
      <c r="W30" s="62"/>
      <c r="X30" s="62"/>
      <c r="Y30" s="63"/>
      <c r="Z30" s="37"/>
    </row>
    <row r="31" spans="1:26" s="36" customFormat="1" ht="21" customHeight="1">
      <c r="A31" s="38" t="s">
        <v>8</v>
      </c>
      <c r="B31" s="39">
        <v>2</v>
      </c>
      <c r="C31" s="40">
        <v>74</v>
      </c>
      <c r="D31" s="41">
        <v>-0.973</v>
      </c>
      <c r="E31" s="15">
        <v>0</v>
      </c>
      <c r="F31" s="17">
        <v>72</v>
      </c>
      <c r="G31" s="42">
        <v>-1</v>
      </c>
      <c r="H31" s="39">
        <v>2</v>
      </c>
      <c r="I31" s="18">
        <v>2</v>
      </c>
      <c r="J31" s="42">
        <v>0</v>
      </c>
      <c r="K31" s="61"/>
      <c r="L31" s="62"/>
      <c r="M31" s="63"/>
      <c r="N31" s="62"/>
      <c r="O31" s="62"/>
      <c r="P31" s="64"/>
      <c r="Q31" s="62"/>
      <c r="R31" s="62"/>
      <c r="S31" s="64"/>
      <c r="T31" s="62"/>
      <c r="U31" s="62"/>
      <c r="V31" s="63"/>
      <c r="W31" s="62"/>
      <c r="X31" s="62"/>
      <c r="Y31" s="63"/>
      <c r="Z31" s="37"/>
    </row>
    <row r="32" spans="1:26" s="36" customFormat="1" ht="21" customHeight="1">
      <c r="A32" s="38" t="s">
        <v>9</v>
      </c>
      <c r="B32" s="39">
        <v>1</v>
      </c>
      <c r="C32" s="40">
        <v>63</v>
      </c>
      <c r="D32" s="41">
        <v>-0.984</v>
      </c>
      <c r="E32" s="15">
        <v>0</v>
      </c>
      <c r="F32" s="17">
        <v>56</v>
      </c>
      <c r="G32" s="42">
        <v>-1</v>
      </c>
      <c r="H32" s="39">
        <v>1</v>
      </c>
      <c r="I32" s="18">
        <v>7</v>
      </c>
      <c r="J32" s="42">
        <v>-0.857</v>
      </c>
      <c r="K32" s="61"/>
      <c r="L32" s="62"/>
      <c r="M32" s="63"/>
      <c r="N32" s="62"/>
      <c r="O32" s="62"/>
      <c r="P32" s="64"/>
      <c r="Q32" s="62"/>
      <c r="R32" s="62"/>
      <c r="S32" s="64"/>
      <c r="T32" s="62"/>
      <c r="U32" s="62"/>
      <c r="V32" s="63"/>
      <c r="W32" s="62"/>
      <c r="X32" s="62"/>
      <c r="Y32" s="63"/>
      <c r="Z32" s="37"/>
    </row>
    <row r="33" spans="1:26" s="36" customFormat="1" ht="21" customHeight="1">
      <c r="A33" s="38" t="s">
        <v>10</v>
      </c>
      <c r="B33" s="39">
        <v>1</v>
      </c>
      <c r="C33" s="40">
        <v>12</v>
      </c>
      <c r="D33" s="41">
        <v>-0.917</v>
      </c>
      <c r="E33" s="15">
        <v>0</v>
      </c>
      <c r="F33" s="17">
        <v>0</v>
      </c>
      <c r="G33" s="42" t="s">
        <v>51</v>
      </c>
      <c r="H33" s="39">
        <v>1</v>
      </c>
      <c r="I33" s="18">
        <v>12</v>
      </c>
      <c r="J33" s="42">
        <v>-0.917</v>
      </c>
      <c r="K33" s="61"/>
      <c r="L33" s="62"/>
      <c r="M33" s="63"/>
      <c r="N33" s="62"/>
      <c r="O33" s="62"/>
      <c r="P33" s="64"/>
      <c r="Q33" s="62"/>
      <c r="R33" s="62"/>
      <c r="S33" s="64"/>
      <c r="T33" s="62"/>
      <c r="U33" s="62"/>
      <c r="V33" s="63"/>
      <c r="W33" s="62"/>
      <c r="X33" s="62"/>
      <c r="Y33" s="63"/>
      <c r="Z33" s="37"/>
    </row>
    <row r="34" spans="1:26" s="36" customFormat="1" ht="21" customHeight="1" thickBot="1">
      <c r="A34" s="46" t="s">
        <v>11</v>
      </c>
      <c r="B34" s="47">
        <v>58</v>
      </c>
      <c r="C34" s="40">
        <v>65</v>
      </c>
      <c r="D34" s="49">
        <v>-0.2</v>
      </c>
      <c r="E34" s="26">
        <v>52</v>
      </c>
      <c r="F34" s="25">
        <v>61</v>
      </c>
      <c r="G34" s="50">
        <v>-1</v>
      </c>
      <c r="H34" s="39">
        <v>6</v>
      </c>
      <c r="I34" s="28">
        <v>4</v>
      </c>
      <c r="J34" s="50">
        <v>12</v>
      </c>
      <c r="K34" s="61"/>
      <c r="L34" s="62"/>
      <c r="M34" s="63"/>
      <c r="N34" s="62"/>
      <c r="O34" s="62"/>
      <c r="P34" s="64"/>
      <c r="Q34" s="62"/>
      <c r="R34" s="62"/>
      <c r="S34" s="64"/>
      <c r="T34" s="62"/>
      <c r="U34" s="62"/>
      <c r="V34" s="63"/>
      <c r="W34" s="62"/>
      <c r="X34" s="62"/>
      <c r="Y34" s="63"/>
      <c r="Z34" s="37"/>
    </row>
    <row r="35" spans="1:26" s="36" customFormat="1" ht="21" customHeight="1" thickBot="1" thickTop="1">
      <c r="A35" s="29" t="s">
        <v>15</v>
      </c>
      <c r="B35" s="51">
        <v>287</v>
      </c>
      <c r="C35" s="52">
        <v>344</v>
      </c>
      <c r="D35" s="55">
        <v>-0.166</v>
      </c>
      <c r="E35" s="51">
        <v>167</v>
      </c>
      <c r="F35" s="52">
        <v>245</v>
      </c>
      <c r="G35" s="55">
        <v>-0.318</v>
      </c>
      <c r="H35" s="51">
        <v>120</v>
      </c>
      <c r="I35" s="52">
        <v>99</v>
      </c>
      <c r="J35" s="55">
        <v>0.212</v>
      </c>
      <c r="K35" s="65"/>
      <c r="L35" s="66"/>
      <c r="M35" s="64"/>
      <c r="N35" s="66"/>
      <c r="O35" s="66"/>
      <c r="P35" s="64"/>
      <c r="Q35" s="66"/>
      <c r="R35" s="66"/>
      <c r="S35" s="64"/>
      <c r="T35" s="66"/>
      <c r="U35" s="66"/>
      <c r="V35" s="63"/>
      <c r="W35" s="66"/>
      <c r="X35" s="66"/>
      <c r="Y35" s="64"/>
      <c r="Z35" s="37"/>
    </row>
  </sheetData>
  <sheetProtection/>
  <mergeCells count="6">
    <mergeCell ref="L23:X24"/>
    <mergeCell ref="A1:Z1"/>
    <mergeCell ref="A21:A22"/>
    <mergeCell ref="B21:D21"/>
    <mergeCell ref="E21:G21"/>
    <mergeCell ref="H21:J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Administrator</cp:lastModifiedBy>
  <cp:lastPrinted>2009-06-05T00:29:28Z</cp:lastPrinted>
  <dcterms:created xsi:type="dcterms:W3CDTF">2000-12-22T00:50:27Z</dcterms:created>
  <dcterms:modified xsi:type="dcterms:W3CDTF">2009-06-05T00:49:32Z</dcterms:modified>
  <cp:category/>
  <cp:version/>
  <cp:contentType/>
  <cp:contentStatus/>
</cp:coreProperties>
</file>